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kalendarz-2026-format-pionowy-c" sheetId="1" r:id="rId4"/>
  </sheets>
  <definedNames/>
  <calcPr/>
</workbook>
</file>

<file path=xl/sharedStrings.xml><?xml version="1.0" encoding="utf-8"?>
<sst xmlns="http://schemas.openxmlformats.org/spreadsheetml/2006/main" count="109" uniqueCount="21">
  <si>
    <t>Kalendarz 2026</t>
  </si>
  <si>
    <t>Styczeń</t>
  </si>
  <si>
    <t>Luty</t>
  </si>
  <si>
    <t>Marzec</t>
  </si>
  <si>
    <t>t</t>
  </si>
  <si>
    <t>Po</t>
  </si>
  <si>
    <t>Wt</t>
  </si>
  <si>
    <t>Śr</t>
  </si>
  <si>
    <t>Cz</t>
  </si>
  <si>
    <t>Pt</t>
  </si>
  <si>
    <t>So</t>
  </si>
  <si>
    <t>Ni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</si>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</sst>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0">
    <font>
      <sz val="10.0"/>
      <color rgb="FF000000"/>
      <name val="Arial"/>
      <scheme val="minor"/>
    </font>
    <font>
      <b/>
      <sz val="32.0"/>
      <color theme="1"/>
      <name val="Times New Roman"/>
    </font>
    <font>
      <u/>
      <sz val="8.0"/>
      <color rgb="FFBBBBBB"/>
      <name val="Times New Roman"/>
    </font>
    <font>
      <b/>
      <sz val="22.0"/>
      <color theme="1"/>
      <name val="Times New Roman"/>
    </font>
    <font/>
    <font>
      <color theme="1"/>
      <name val="Times New Roman"/>
    </font>
    <font>
      <sz val="12.0"/>
      <color rgb="FF999999"/>
      <name val="Times New Roman"/>
    </font>
    <font>
      <b/>
      <sz val="12.0"/>
      <color theme="1"/>
      <name val="Times New Roman"/>
    </font>
    <font>
      <color rgb="FF999999"/>
      <name val="Times New Roman"/>
    </font>
    <font>
      <sz val="12.0"/>
      <color theme="1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">
    <border/>
    <border>
      <bottom style="thin">
        <color rgb="FF000000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</borders>
  <cellStyleXfs count="1">
    <xf borderId="0" fillId="0" fontId="0" numFmtId="0" applyAlignment="1" applyFont="1"/>
  </cellStyleXfs>
  <cellXfs count="15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 vertical="center"/>
    </xf>
    <xf borderId="1" fillId="0" fontId="4" numFmtId="0" xfId="0" applyBorder="1" applyFont="1"/>
    <xf borderId="0" fillId="0" fontId="5" numFmtId="0" xfId="0" applyFont="1"/>
    <xf borderId="0" fillId="2" fontId="6" numFmtId="0" xfId="0" applyAlignment="1" applyFont="1">
      <alignment horizontal="center" readingOrder="0" vertical="center"/>
    </xf>
    <xf borderId="0" fillId="2" fontId="7" numFmtId="0" xfId="0" applyAlignment="1" applyFont="1">
      <alignment horizontal="center" readingOrder="0" vertical="center"/>
    </xf>
    <xf borderId="0" fillId="0" fontId="8" numFmtId="0" xfId="0" applyAlignment="1" applyFont="1">
      <alignment horizontal="center" readingOrder="0" vertical="center"/>
    </xf>
    <xf borderId="0" fillId="0" fontId="9" numFmtId="0" xfId="0" applyAlignment="1" applyFont="1">
      <alignment horizontal="center"/>
    </xf>
    <xf borderId="2" fillId="0" fontId="9" numFmtId="0" xfId="0" applyAlignment="1" applyBorder="1" applyFont="1">
      <alignment horizontal="center" readingOrder="0" vertical="center"/>
    </xf>
    <xf borderId="0" fillId="0" fontId="9" numFmtId="0" xfId="0" applyAlignment="1" applyFont="1">
      <alignment horizontal="center" readingOrder="0" vertical="center"/>
    </xf>
    <xf borderId="0" fillId="0" fontId="7" numFmtId="0" xfId="0" applyAlignment="1" applyFont="1">
      <alignment horizontal="center" readingOrder="0" vertical="center"/>
    </xf>
    <xf borderId="0" fillId="0" fontId="7" numFmtId="0" xfId="0" applyAlignment="1" applyFont="1">
      <alignment horizontal="center"/>
    </xf>
    <xf borderId="2" fillId="0" fontId="7" numFmtId="0" xfId="0" applyAlignment="1" applyBorder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2.63"/>
    <col customWidth="1" min="10" max="10" width="3.88"/>
    <col customWidth="1" min="11" max="17" width="5.13"/>
    <col customWidth="1" min="18" max="18" width="2.63"/>
    <col customWidth="1" min="19" max="19" width="3.88"/>
    <col customWidth="1" min="20" max="26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B3" s="4"/>
      <c r="C3" s="4"/>
      <c r="D3" s="4"/>
      <c r="E3" s="4"/>
      <c r="F3" s="4"/>
      <c r="G3" s="4"/>
      <c r="H3" s="4"/>
      <c r="I3" s="5"/>
      <c r="J3" s="3" t="s">
        <v>2</v>
      </c>
      <c r="K3" s="4"/>
      <c r="L3" s="4"/>
      <c r="M3" s="4"/>
      <c r="N3" s="4"/>
      <c r="O3" s="4"/>
      <c r="P3" s="4"/>
      <c r="Q3" s="4"/>
      <c r="R3" s="5"/>
      <c r="S3" s="3" t="s">
        <v>3</v>
      </c>
      <c r="T3" s="4"/>
      <c r="U3" s="4"/>
      <c r="V3" s="4"/>
      <c r="W3" s="4"/>
      <c r="X3" s="4"/>
      <c r="Y3" s="4"/>
      <c r="Z3" s="4"/>
    </row>
    <row r="4" ht="22.5" customHeight="1">
      <c r="A4" s="6" t="s">
        <v>4</v>
      </c>
      <c r="B4" s="7" t="s">
        <v>5</v>
      </c>
      <c r="C4" s="7" t="s">
        <v>6</v>
      </c>
      <c r="D4" s="7" t="s">
        <v>7</v>
      </c>
      <c r="E4" s="7" t="s">
        <v>8</v>
      </c>
      <c r="F4" s="7" t="s">
        <v>9</v>
      </c>
      <c r="G4" s="7" t="s">
        <v>10</v>
      </c>
      <c r="H4" s="7" t="s">
        <v>11</v>
      </c>
      <c r="I4" s="5"/>
      <c r="J4" s="6" t="s">
        <v>4</v>
      </c>
      <c r="K4" s="7" t="s">
        <v>5</v>
      </c>
      <c r="L4" s="7" t="s">
        <v>6</v>
      </c>
      <c r="M4" s="7" t="s">
        <v>7</v>
      </c>
      <c r="N4" s="7" t="s">
        <v>8</v>
      </c>
      <c r="O4" s="7" t="s">
        <v>9</v>
      </c>
      <c r="P4" s="7" t="s">
        <v>10</v>
      </c>
      <c r="Q4" s="7" t="s">
        <v>11</v>
      </c>
      <c r="R4" s="5"/>
      <c r="S4" s="6" t="s">
        <v>4</v>
      </c>
      <c r="T4" s="7" t="s">
        <v>5</v>
      </c>
      <c r="U4" s="7" t="s">
        <v>6</v>
      </c>
      <c r="V4" s="7" t="s">
        <v>7</v>
      </c>
      <c r="W4" s="7" t="s">
        <v>8</v>
      </c>
      <c r="X4" s="7" t="s">
        <v>9</v>
      </c>
      <c r="Y4" s="7" t="s">
        <v>10</v>
      </c>
      <c r="Z4" s="7" t="s">
        <v>11</v>
      </c>
    </row>
    <row r="5" ht="22.5" customHeight="1">
      <c r="A5" s="8">
        <v>1.0</v>
      </c>
      <c r="B5" s="9"/>
      <c r="C5" s="9"/>
      <c r="D5" s="9"/>
      <c r="E5" s="10">
        <v>1.0</v>
      </c>
      <c r="F5" s="11">
        <v>2.0</v>
      </c>
      <c r="G5" s="12">
        <v>3.0</v>
      </c>
      <c r="H5" s="12">
        <v>4.0</v>
      </c>
      <c r="I5" s="5"/>
      <c r="J5" s="8">
        <v>5.0</v>
      </c>
      <c r="K5" s="9"/>
      <c r="L5" s="9"/>
      <c r="M5" s="9"/>
      <c r="N5" s="9"/>
      <c r="O5" s="9"/>
      <c r="P5" s="13"/>
      <c r="Q5" s="12">
        <v>1.0</v>
      </c>
      <c r="R5" s="5"/>
      <c r="S5" s="8">
        <v>9.0</v>
      </c>
      <c r="T5" s="9"/>
      <c r="U5" s="9"/>
      <c r="V5" s="9"/>
      <c r="W5" s="9"/>
      <c r="X5" s="9"/>
      <c r="Y5" s="13"/>
      <c r="Z5" s="12">
        <v>1.0</v>
      </c>
    </row>
    <row r="6" ht="22.5" customHeight="1">
      <c r="A6" s="8">
        <v>2.0</v>
      </c>
      <c r="B6" s="11">
        <v>5.0</v>
      </c>
      <c r="C6" s="10">
        <v>6.0</v>
      </c>
      <c r="D6" s="11">
        <v>7.0</v>
      </c>
      <c r="E6" s="11">
        <v>8.0</v>
      </c>
      <c r="F6" s="11">
        <v>9.0</v>
      </c>
      <c r="G6" s="12">
        <v>10.0</v>
      </c>
      <c r="H6" s="12">
        <v>11.0</v>
      </c>
      <c r="I6" s="5"/>
      <c r="J6" s="8">
        <v>6.0</v>
      </c>
      <c r="K6" s="11">
        <v>2.0</v>
      </c>
      <c r="L6" s="11">
        <v>3.0</v>
      </c>
      <c r="M6" s="11">
        <v>4.0</v>
      </c>
      <c r="N6" s="11">
        <v>5.0</v>
      </c>
      <c r="O6" s="11">
        <v>6.0</v>
      </c>
      <c r="P6" s="12">
        <v>7.0</v>
      </c>
      <c r="Q6" s="12">
        <v>8.0</v>
      </c>
      <c r="R6" s="5"/>
      <c r="S6" s="8">
        <v>10.0</v>
      </c>
      <c r="T6" s="11">
        <v>2.0</v>
      </c>
      <c r="U6" s="11">
        <v>3.0</v>
      </c>
      <c r="V6" s="11">
        <v>4.0</v>
      </c>
      <c r="W6" s="11">
        <v>5.0</v>
      </c>
      <c r="X6" s="11">
        <v>6.0</v>
      </c>
      <c r="Y6" s="12">
        <v>7.0</v>
      </c>
      <c r="Z6" s="12">
        <v>8.0</v>
      </c>
    </row>
    <row r="7" ht="22.5" customHeight="1">
      <c r="A7" s="8">
        <v>3.0</v>
      </c>
      <c r="B7" s="11">
        <v>12.0</v>
      </c>
      <c r="C7" s="11">
        <v>13.0</v>
      </c>
      <c r="D7" s="11">
        <v>14.0</v>
      </c>
      <c r="E7" s="11">
        <v>15.0</v>
      </c>
      <c r="F7" s="11">
        <v>16.0</v>
      </c>
      <c r="G7" s="12">
        <v>17.0</v>
      </c>
      <c r="H7" s="12">
        <v>18.0</v>
      </c>
      <c r="I7" s="5"/>
      <c r="J7" s="8">
        <v>7.0</v>
      </c>
      <c r="K7" s="11">
        <v>9.0</v>
      </c>
      <c r="L7" s="11">
        <v>10.0</v>
      </c>
      <c r="M7" s="11">
        <v>11.0</v>
      </c>
      <c r="N7" s="11">
        <v>12.0</v>
      </c>
      <c r="O7" s="11">
        <v>13.0</v>
      </c>
      <c r="P7" s="12">
        <v>14.0</v>
      </c>
      <c r="Q7" s="12">
        <v>15.0</v>
      </c>
      <c r="R7" s="5"/>
      <c r="S7" s="8">
        <v>11.0</v>
      </c>
      <c r="T7" s="11">
        <v>9.0</v>
      </c>
      <c r="U7" s="11">
        <v>10.0</v>
      </c>
      <c r="V7" s="11">
        <v>11.0</v>
      </c>
      <c r="W7" s="11">
        <v>12.0</v>
      </c>
      <c r="X7" s="11">
        <v>13.0</v>
      </c>
      <c r="Y7" s="12">
        <v>14.0</v>
      </c>
      <c r="Z7" s="12">
        <v>15.0</v>
      </c>
    </row>
    <row r="8" ht="22.5" customHeight="1">
      <c r="A8" s="8">
        <v>4.0</v>
      </c>
      <c r="B8" s="11">
        <v>19.0</v>
      </c>
      <c r="C8" s="11">
        <v>20.0</v>
      </c>
      <c r="D8" s="11">
        <v>21.0</v>
      </c>
      <c r="E8" s="11">
        <v>22.0</v>
      </c>
      <c r="F8" s="11">
        <v>23.0</v>
      </c>
      <c r="G8" s="12">
        <v>24.0</v>
      </c>
      <c r="H8" s="12">
        <v>25.0</v>
      </c>
      <c r="I8" s="5"/>
      <c r="J8" s="8">
        <v>8.0</v>
      </c>
      <c r="K8" s="11">
        <v>16.0</v>
      </c>
      <c r="L8" s="11">
        <v>17.0</v>
      </c>
      <c r="M8" s="11">
        <v>18.0</v>
      </c>
      <c r="N8" s="11">
        <v>19.0</v>
      </c>
      <c r="O8" s="11">
        <v>20.0</v>
      </c>
      <c r="P8" s="12">
        <v>21.0</v>
      </c>
      <c r="Q8" s="12">
        <v>22.0</v>
      </c>
      <c r="R8" s="5"/>
      <c r="S8" s="8">
        <v>12.0</v>
      </c>
      <c r="T8" s="11">
        <v>16.0</v>
      </c>
      <c r="U8" s="11">
        <v>17.0</v>
      </c>
      <c r="V8" s="11">
        <v>18.0</v>
      </c>
      <c r="W8" s="11">
        <v>19.0</v>
      </c>
      <c r="X8" s="11">
        <v>20.0</v>
      </c>
      <c r="Y8" s="12">
        <v>21.0</v>
      </c>
      <c r="Z8" s="12">
        <v>22.0</v>
      </c>
    </row>
    <row r="9" ht="22.5" customHeight="1">
      <c r="A9" s="8">
        <v>5.0</v>
      </c>
      <c r="B9" s="11">
        <v>26.0</v>
      </c>
      <c r="C9" s="11">
        <v>27.0</v>
      </c>
      <c r="D9" s="11">
        <v>28.0</v>
      </c>
      <c r="E9" s="11">
        <v>29.0</v>
      </c>
      <c r="F9" s="11">
        <v>30.0</v>
      </c>
      <c r="G9" s="12">
        <v>31.0</v>
      </c>
      <c r="H9" s="13"/>
      <c r="I9" s="5"/>
      <c r="J9" s="8">
        <v>9.0</v>
      </c>
      <c r="K9" s="11">
        <v>23.0</v>
      </c>
      <c r="L9" s="11">
        <v>24.0</v>
      </c>
      <c r="M9" s="11">
        <v>25.0</v>
      </c>
      <c r="N9" s="11">
        <v>26.0</v>
      </c>
      <c r="O9" s="11">
        <v>27.0</v>
      </c>
      <c r="P9" s="12">
        <v>28.0</v>
      </c>
      <c r="Q9" s="13"/>
      <c r="R9" s="5"/>
      <c r="S9" s="8">
        <v>13.0</v>
      </c>
      <c r="T9" s="11">
        <v>23.0</v>
      </c>
      <c r="U9" s="11">
        <v>24.0</v>
      </c>
      <c r="V9" s="11">
        <v>25.0</v>
      </c>
      <c r="W9" s="11">
        <v>26.0</v>
      </c>
      <c r="X9" s="11">
        <v>27.0</v>
      </c>
      <c r="Y9" s="12">
        <v>28.0</v>
      </c>
      <c r="Z9" s="12">
        <v>29.0</v>
      </c>
    </row>
    <row r="10" ht="22.5" customHeight="1">
      <c r="A10" s="8">
        <v>6.0</v>
      </c>
      <c r="B10" s="9"/>
      <c r="C10" s="9"/>
      <c r="D10" s="9"/>
      <c r="E10" s="9"/>
      <c r="F10" s="9"/>
      <c r="G10" s="13"/>
      <c r="H10" s="13"/>
      <c r="I10" s="5"/>
      <c r="J10" s="8">
        <v>10.0</v>
      </c>
      <c r="K10" s="9"/>
      <c r="L10" s="9"/>
      <c r="M10" s="9"/>
      <c r="N10" s="9"/>
      <c r="O10" s="9"/>
      <c r="P10" s="13"/>
      <c r="Q10" s="13"/>
      <c r="R10" s="5"/>
      <c r="S10" s="8">
        <v>14.0</v>
      </c>
      <c r="T10" s="11">
        <v>30.0</v>
      </c>
      <c r="U10" s="11">
        <v>31.0</v>
      </c>
      <c r="V10" s="9"/>
      <c r="W10" s="9"/>
      <c r="X10" s="9"/>
      <c r="Y10" s="13"/>
      <c r="Z10" s="13"/>
    </row>
    <row r="11" ht="22.5" customHeight="1">
      <c r="A11" s="5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ht="22.5" customHeight="1">
      <c r="A12" s="3" t="s">
        <v>12</v>
      </c>
      <c r="B12" s="4"/>
      <c r="C12" s="4"/>
      <c r="D12" s="4"/>
      <c r="E12" s="4"/>
      <c r="F12" s="4"/>
      <c r="G12" s="4"/>
      <c r="H12" s="4"/>
      <c r="I12" s="5"/>
      <c r="J12" s="3" t="s">
        <v>13</v>
      </c>
      <c r="K12" s="4"/>
      <c r="L12" s="4"/>
      <c r="M12" s="4"/>
      <c r="N12" s="4"/>
      <c r="O12" s="4"/>
      <c r="P12" s="4"/>
      <c r="Q12" s="4"/>
      <c r="R12" s="5"/>
      <c r="S12" s="3" t="s">
        <v>14</v>
      </c>
      <c r="T12" s="4"/>
      <c r="U12" s="4"/>
      <c r="V12" s="4"/>
      <c r="W12" s="4"/>
      <c r="X12" s="4"/>
      <c r="Y12" s="4"/>
      <c r="Z12" s="4"/>
    </row>
    <row r="13" ht="22.5" customHeight="1">
      <c r="A13" s="6" t="s">
        <v>4</v>
      </c>
      <c r="B13" s="7" t="s">
        <v>5</v>
      </c>
      <c r="C13" s="7" t="s">
        <v>6</v>
      </c>
      <c r="D13" s="7" t="s">
        <v>7</v>
      </c>
      <c r="E13" s="7" t="s">
        <v>8</v>
      </c>
      <c r="F13" s="7" t="s">
        <v>9</v>
      </c>
      <c r="G13" s="7" t="s">
        <v>10</v>
      </c>
      <c r="H13" s="7" t="s">
        <v>11</v>
      </c>
      <c r="I13" s="5"/>
      <c r="J13" s="6" t="s">
        <v>4</v>
      </c>
      <c r="K13" s="7" t="s">
        <v>5</v>
      </c>
      <c r="L13" s="7" t="s">
        <v>6</v>
      </c>
      <c r="M13" s="7" t="s">
        <v>7</v>
      </c>
      <c r="N13" s="7" t="s">
        <v>8</v>
      </c>
      <c r="O13" s="7" t="s">
        <v>9</v>
      </c>
      <c r="P13" s="7" t="s">
        <v>10</v>
      </c>
      <c r="Q13" s="7" t="s">
        <v>11</v>
      </c>
      <c r="R13" s="5"/>
      <c r="S13" s="6" t="s">
        <v>4</v>
      </c>
      <c r="T13" s="7" t="s">
        <v>5</v>
      </c>
      <c r="U13" s="7" t="s">
        <v>6</v>
      </c>
      <c r="V13" s="7" t="s">
        <v>7</v>
      </c>
      <c r="W13" s="7" t="s">
        <v>8</v>
      </c>
      <c r="X13" s="7" t="s">
        <v>9</v>
      </c>
      <c r="Y13" s="7" t="s">
        <v>10</v>
      </c>
      <c r="Z13" s="7" t="s">
        <v>11</v>
      </c>
    </row>
    <row r="14" ht="22.5" customHeight="1">
      <c r="A14" s="8">
        <v>14.0</v>
      </c>
      <c r="B14" s="9"/>
      <c r="C14" s="9"/>
      <c r="D14" s="11">
        <v>1.0</v>
      </c>
      <c r="E14" s="11">
        <v>2.0</v>
      </c>
      <c r="F14" s="11">
        <v>3.0</v>
      </c>
      <c r="G14" s="12">
        <v>4.0</v>
      </c>
      <c r="H14" s="12">
        <v>5.0</v>
      </c>
      <c r="I14" s="5"/>
      <c r="J14" s="8">
        <v>18.0</v>
      </c>
      <c r="K14" s="9"/>
      <c r="L14" s="9"/>
      <c r="M14" s="9"/>
      <c r="N14" s="9"/>
      <c r="O14" s="10">
        <v>1.0</v>
      </c>
      <c r="P14" s="12">
        <v>2.0</v>
      </c>
      <c r="Q14" s="14">
        <v>3.0</v>
      </c>
      <c r="R14" s="5"/>
      <c r="S14" s="8">
        <v>23.0</v>
      </c>
      <c r="T14" s="11">
        <v>1.0</v>
      </c>
      <c r="U14" s="11">
        <v>2.0</v>
      </c>
      <c r="V14" s="11">
        <v>3.0</v>
      </c>
      <c r="W14" s="10">
        <v>4.0</v>
      </c>
      <c r="X14" s="11">
        <v>5.0</v>
      </c>
      <c r="Y14" s="12">
        <v>6.0</v>
      </c>
      <c r="Z14" s="12">
        <v>7.0</v>
      </c>
    </row>
    <row r="15" ht="22.5" customHeight="1">
      <c r="A15" s="8">
        <v>15.0</v>
      </c>
      <c r="B15" s="10">
        <v>6.0</v>
      </c>
      <c r="C15" s="11">
        <v>7.0</v>
      </c>
      <c r="D15" s="11">
        <v>8.0</v>
      </c>
      <c r="E15" s="11">
        <v>9.0</v>
      </c>
      <c r="F15" s="11">
        <v>10.0</v>
      </c>
      <c r="G15" s="12">
        <v>11.0</v>
      </c>
      <c r="H15" s="12">
        <v>12.0</v>
      </c>
      <c r="I15" s="5"/>
      <c r="J15" s="8">
        <v>19.0</v>
      </c>
      <c r="K15" s="11">
        <v>4.0</v>
      </c>
      <c r="L15" s="11">
        <v>5.0</v>
      </c>
      <c r="M15" s="11">
        <v>6.0</v>
      </c>
      <c r="N15" s="11">
        <v>7.0</v>
      </c>
      <c r="O15" s="11">
        <v>8.0</v>
      </c>
      <c r="P15" s="12">
        <v>9.0</v>
      </c>
      <c r="Q15" s="12">
        <v>10.0</v>
      </c>
      <c r="R15" s="5"/>
      <c r="S15" s="8">
        <v>24.0</v>
      </c>
      <c r="T15" s="11">
        <v>8.0</v>
      </c>
      <c r="U15" s="11">
        <v>9.0</v>
      </c>
      <c r="V15" s="11">
        <v>10.0</v>
      </c>
      <c r="W15" s="11">
        <v>11.0</v>
      </c>
      <c r="X15" s="11">
        <v>12.0</v>
      </c>
      <c r="Y15" s="12">
        <v>13.0</v>
      </c>
      <c r="Z15" s="12">
        <v>14.0</v>
      </c>
    </row>
    <row r="16" ht="22.5" customHeight="1">
      <c r="A16" s="8">
        <v>16.0</v>
      </c>
      <c r="B16" s="11">
        <v>13.0</v>
      </c>
      <c r="C16" s="11">
        <v>14.0</v>
      </c>
      <c r="D16" s="11">
        <v>15.0</v>
      </c>
      <c r="E16" s="11">
        <v>16.0</v>
      </c>
      <c r="F16" s="11">
        <v>17.0</v>
      </c>
      <c r="G16" s="12">
        <v>18.0</v>
      </c>
      <c r="H16" s="12">
        <v>19.0</v>
      </c>
      <c r="I16" s="5"/>
      <c r="J16" s="8">
        <v>20.0</v>
      </c>
      <c r="K16" s="11">
        <v>11.0</v>
      </c>
      <c r="L16" s="11">
        <v>12.0</v>
      </c>
      <c r="M16" s="11">
        <v>13.0</v>
      </c>
      <c r="N16" s="11">
        <v>14.0</v>
      </c>
      <c r="O16" s="11">
        <v>15.0</v>
      </c>
      <c r="P16" s="12">
        <v>16.0</v>
      </c>
      <c r="Q16" s="12">
        <v>17.0</v>
      </c>
      <c r="R16" s="5"/>
      <c r="S16" s="8">
        <v>25.0</v>
      </c>
      <c r="T16" s="11">
        <v>15.0</v>
      </c>
      <c r="U16" s="11">
        <v>16.0</v>
      </c>
      <c r="V16" s="11">
        <v>17.0</v>
      </c>
      <c r="W16" s="11">
        <v>18.0</v>
      </c>
      <c r="X16" s="11">
        <v>19.0</v>
      </c>
      <c r="Y16" s="12">
        <v>20.0</v>
      </c>
      <c r="Z16" s="12">
        <v>21.0</v>
      </c>
    </row>
    <row r="17" ht="22.5" customHeight="1">
      <c r="A17" s="8">
        <v>17.0</v>
      </c>
      <c r="B17" s="11">
        <v>20.0</v>
      </c>
      <c r="C17" s="11">
        <v>21.0</v>
      </c>
      <c r="D17" s="11">
        <v>22.0</v>
      </c>
      <c r="E17" s="11">
        <v>23.0</v>
      </c>
      <c r="F17" s="11">
        <v>24.0</v>
      </c>
      <c r="G17" s="12">
        <v>25.0</v>
      </c>
      <c r="H17" s="12">
        <v>26.0</v>
      </c>
      <c r="I17" s="5"/>
      <c r="J17" s="8">
        <v>21.0</v>
      </c>
      <c r="K17" s="11">
        <v>18.0</v>
      </c>
      <c r="L17" s="11">
        <v>19.0</v>
      </c>
      <c r="M17" s="11">
        <v>20.0</v>
      </c>
      <c r="N17" s="11">
        <v>21.0</v>
      </c>
      <c r="O17" s="11">
        <v>22.0</v>
      </c>
      <c r="P17" s="12">
        <v>23.0</v>
      </c>
      <c r="Q17" s="12">
        <v>24.0</v>
      </c>
      <c r="R17" s="5"/>
      <c r="S17" s="8">
        <v>26.0</v>
      </c>
      <c r="T17" s="11">
        <v>22.0</v>
      </c>
      <c r="U17" s="11">
        <v>23.0</v>
      </c>
      <c r="V17" s="11">
        <v>24.0</v>
      </c>
      <c r="W17" s="11">
        <v>25.0</v>
      </c>
      <c r="X17" s="11">
        <v>26.0</v>
      </c>
      <c r="Y17" s="12">
        <v>27.0</v>
      </c>
      <c r="Z17" s="12">
        <v>28.0</v>
      </c>
    </row>
    <row r="18" ht="22.5" customHeight="1">
      <c r="A18" s="8">
        <v>18.0</v>
      </c>
      <c r="B18" s="11">
        <v>27.0</v>
      </c>
      <c r="C18" s="11">
        <v>28.0</v>
      </c>
      <c r="D18" s="11">
        <v>29.0</v>
      </c>
      <c r="E18" s="11">
        <v>30.0</v>
      </c>
      <c r="F18" s="9"/>
      <c r="G18" s="13"/>
      <c r="H18" s="13"/>
      <c r="I18" s="5"/>
      <c r="J18" s="8">
        <v>22.0</v>
      </c>
      <c r="K18" s="11">
        <v>25.0</v>
      </c>
      <c r="L18" s="11">
        <v>26.0</v>
      </c>
      <c r="M18" s="11">
        <v>27.0</v>
      </c>
      <c r="N18" s="11">
        <v>28.0</v>
      </c>
      <c r="O18" s="11">
        <v>29.0</v>
      </c>
      <c r="P18" s="12">
        <v>30.0</v>
      </c>
      <c r="Q18" s="12">
        <v>31.0</v>
      </c>
      <c r="R18" s="5"/>
      <c r="S18" s="8">
        <v>27.0</v>
      </c>
      <c r="T18" s="11">
        <v>29.0</v>
      </c>
      <c r="U18" s="11">
        <v>30.0</v>
      </c>
      <c r="V18" s="9"/>
      <c r="W18" s="9"/>
      <c r="X18" s="9"/>
      <c r="Y18" s="13"/>
      <c r="Z18" s="13"/>
    </row>
    <row r="19" ht="22.5" customHeight="1">
      <c r="A19" s="8">
        <v>19.0</v>
      </c>
      <c r="B19" s="9"/>
      <c r="C19" s="9"/>
      <c r="D19" s="9"/>
      <c r="E19" s="9"/>
      <c r="F19" s="9"/>
      <c r="G19" s="13"/>
      <c r="H19" s="13"/>
      <c r="I19" s="5"/>
      <c r="J19" s="8">
        <v>23.0</v>
      </c>
      <c r="K19" s="9"/>
      <c r="L19" s="9"/>
      <c r="M19" s="9"/>
      <c r="N19" s="9"/>
      <c r="O19" s="9"/>
      <c r="P19" s="13"/>
      <c r="Q19" s="13"/>
      <c r="R19" s="5"/>
      <c r="S19" s="8">
        <v>28.0</v>
      </c>
      <c r="T19" s="9"/>
      <c r="U19" s="9"/>
      <c r="V19" s="9"/>
      <c r="W19" s="9"/>
      <c r="X19" s="9"/>
      <c r="Y19" s="13"/>
      <c r="Z19" s="13"/>
    </row>
    <row r="20" ht="22.5" customHeight="1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ht="22.5" customHeight="1">
      <c r="A21" s="3" t="s">
        <v>15</v>
      </c>
      <c r="B21" s="4"/>
      <c r="C21" s="4"/>
      <c r="D21" s="4"/>
      <c r="E21" s="4"/>
      <c r="F21" s="4"/>
      <c r="G21" s="4"/>
      <c r="H21" s="4"/>
      <c r="I21" s="5"/>
      <c r="J21" s="3" t="s">
        <v>16</v>
      </c>
      <c r="K21" s="4"/>
      <c r="L21" s="4"/>
      <c r="M21" s="4"/>
      <c r="N21" s="4"/>
      <c r="O21" s="4"/>
      <c r="P21" s="4"/>
      <c r="Q21" s="4"/>
      <c r="R21" s="5"/>
      <c r="S21" s="3" t="s">
        <v>17</v>
      </c>
      <c r="T21" s="4"/>
      <c r="U21" s="4"/>
      <c r="V21" s="4"/>
      <c r="W21" s="4"/>
      <c r="X21" s="4"/>
      <c r="Y21" s="4"/>
      <c r="Z21" s="4"/>
    </row>
    <row r="22" ht="22.5" customHeight="1">
      <c r="A22" s="6" t="s">
        <v>4</v>
      </c>
      <c r="B22" s="7" t="s">
        <v>5</v>
      </c>
      <c r="C22" s="7" t="s">
        <v>6</v>
      </c>
      <c r="D22" s="7" t="s">
        <v>7</v>
      </c>
      <c r="E22" s="7" t="s">
        <v>8</v>
      </c>
      <c r="F22" s="7" t="s">
        <v>9</v>
      </c>
      <c r="G22" s="7" t="s">
        <v>10</v>
      </c>
      <c r="H22" s="7" t="s">
        <v>11</v>
      </c>
      <c r="I22" s="5"/>
      <c r="J22" s="6" t="s">
        <v>4</v>
      </c>
      <c r="K22" s="7" t="s">
        <v>5</v>
      </c>
      <c r="L22" s="7" t="s">
        <v>6</v>
      </c>
      <c r="M22" s="7" t="s">
        <v>7</v>
      </c>
      <c r="N22" s="7" t="s">
        <v>8</v>
      </c>
      <c r="O22" s="7" t="s">
        <v>9</v>
      </c>
      <c r="P22" s="7" t="s">
        <v>10</v>
      </c>
      <c r="Q22" s="7" t="s">
        <v>11</v>
      </c>
      <c r="R22" s="5"/>
      <c r="S22" s="6" t="s">
        <v>4</v>
      </c>
      <c r="T22" s="7" t="s">
        <v>5</v>
      </c>
      <c r="U22" s="7" t="s">
        <v>6</v>
      </c>
      <c r="V22" s="7" t="s">
        <v>7</v>
      </c>
      <c r="W22" s="7" t="s">
        <v>8</v>
      </c>
      <c r="X22" s="7" t="s">
        <v>9</v>
      </c>
      <c r="Y22" s="7" t="s">
        <v>10</v>
      </c>
      <c r="Z22" s="7" t="s">
        <v>11</v>
      </c>
    </row>
    <row r="23" ht="22.5" customHeight="1">
      <c r="A23" s="8">
        <v>27.0</v>
      </c>
      <c r="B23" s="9"/>
      <c r="C23" s="9"/>
      <c r="D23" s="11">
        <v>1.0</v>
      </c>
      <c r="E23" s="11">
        <v>2.0</v>
      </c>
      <c r="F23" s="11">
        <v>3.0</v>
      </c>
      <c r="G23" s="12">
        <v>4.0</v>
      </c>
      <c r="H23" s="12">
        <v>5.0</v>
      </c>
      <c r="I23" s="5"/>
      <c r="J23" s="8">
        <v>31.0</v>
      </c>
      <c r="K23" s="9"/>
      <c r="L23" s="9"/>
      <c r="M23" s="9"/>
      <c r="N23" s="9"/>
      <c r="O23" s="9"/>
      <c r="P23" s="12">
        <v>1.0</v>
      </c>
      <c r="Q23" s="12">
        <v>2.0</v>
      </c>
      <c r="R23" s="5"/>
      <c r="S23" s="8">
        <v>36.0</v>
      </c>
      <c r="T23" s="9"/>
      <c r="U23" s="11">
        <v>1.0</v>
      </c>
      <c r="V23" s="11">
        <v>2.0</v>
      </c>
      <c r="W23" s="11">
        <v>3.0</v>
      </c>
      <c r="X23" s="11">
        <v>4.0</v>
      </c>
      <c r="Y23" s="12">
        <v>5.0</v>
      </c>
      <c r="Z23" s="12">
        <v>6.0</v>
      </c>
    </row>
    <row r="24" ht="22.5" customHeight="1">
      <c r="A24" s="8">
        <v>28.0</v>
      </c>
      <c r="B24" s="11">
        <v>6.0</v>
      </c>
      <c r="C24" s="11">
        <v>7.0</v>
      </c>
      <c r="D24" s="11">
        <v>8.0</v>
      </c>
      <c r="E24" s="11">
        <v>9.0</v>
      </c>
      <c r="F24" s="11">
        <v>10.0</v>
      </c>
      <c r="G24" s="12">
        <v>11.0</v>
      </c>
      <c r="H24" s="12">
        <v>12.0</v>
      </c>
      <c r="I24" s="5"/>
      <c r="J24" s="8">
        <v>32.0</v>
      </c>
      <c r="K24" s="11">
        <v>3.0</v>
      </c>
      <c r="L24" s="11">
        <v>4.0</v>
      </c>
      <c r="M24" s="11">
        <v>5.0</v>
      </c>
      <c r="N24" s="11">
        <v>6.0</v>
      </c>
      <c r="O24" s="11">
        <v>7.0</v>
      </c>
      <c r="P24" s="12">
        <v>8.0</v>
      </c>
      <c r="Q24" s="12">
        <v>9.0</v>
      </c>
      <c r="R24" s="5"/>
      <c r="S24" s="8">
        <v>37.0</v>
      </c>
      <c r="T24" s="11">
        <v>7.0</v>
      </c>
      <c r="U24" s="11">
        <v>8.0</v>
      </c>
      <c r="V24" s="11">
        <v>9.0</v>
      </c>
      <c r="W24" s="11">
        <v>10.0</v>
      </c>
      <c r="X24" s="11">
        <v>11.0</v>
      </c>
      <c r="Y24" s="12">
        <v>12.0</v>
      </c>
      <c r="Z24" s="12">
        <v>13.0</v>
      </c>
    </row>
    <row r="25" ht="22.5" customHeight="1">
      <c r="A25" s="8">
        <v>29.0</v>
      </c>
      <c r="B25" s="11">
        <v>13.0</v>
      </c>
      <c r="C25" s="11">
        <v>14.0</v>
      </c>
      <c r="D25" s="11">
        <v>15.0</v>
      </c>
      <c r="E25" s="11">
        <v>16.0</v>
      </c>
      <c r="F25" s="11">
        <v>17.0</v>
      </c>
      <c r="G25" s="12">
        <v>18.0</v>
      </c>
      <c r="H25" s="12">
        <v>19.0</v>
      </c>
      <c r="I25" s="5"/>
      <c r="J25" s="8">
        <v>33.0</v>
      </c>
      <c r="K25" s="11">
        <v>10.0</v>
      </c>
      <c r="L25" s="11">
        <v>11.0</v>
      </c>
      <c r="M25" s="11">
        <v>12.0</v>
      </c>
      <c r="N25" s="11">
        <v>13.0</v>
      </c>
      <c r="O25" s="11">
        <v>14.0</v>
      </c>
      <c r="P25" s="14">
        <v>15.0</v>
      </c>
      <c r="Q25" s="12">
        <v>16.0</v>
      </c>
      <c r="R25" s="5"/>
      <c r="S25" s="8">
        <v>38.0</v>
      </c>
      <c r="T25" s="11">
        <v>14.0</v>
      </c>
      <c r="U25" s="11">
        <v>15.0</v>
      </c>
      <c r="V25" s="11">
        <v>16.0</v>
      </c>
      <c r="W25" s="11">
        <v>17.0</v>
      </c>
      <c r="X25" s="11">
        <v>18.0</v>
      </c>
      <c r="Y25" s="12">
        <v>19.0</v>
      </c>
      <c r="Z25" s="12">
        <v>20.0</v>
      </c>
    </row>
    <row r="26" ht="22.5" customHeight="1">
      <c r="A26" s="8">
        <v>30.0</v>
      </c>
      <c r="B26" s="11">
        <v>20.0</v>
      </c>
      <c r="C26" s="11">
        <v>21.0</v>
      </c>
      <c r="D26" s="11">
        <v>22.0</v>
      </c>
      <c r="E26" s="11">
        <v>23.0</v>
      </c>
      <c r="F26" s="11">
        <v>24.0</v>
      </c>
      <c r="G26" s="12">
        <v>25.0</v>
      </c>
      <c r="H26" s="12">
        <v>26.0</v>
      </c>
      <c r="I26" s="5"/>
      <c r="J26" s="8">
        <v>34.0</v>
      </c>
      <c r="K26" s="11">
        <v>17.0</v>
      </c>
      <c r="L26" s="11">
        <v>18.0</v>
      </c>
      <c r="M26" s="11">
        <v>19.0</v>
      </c>
      <c r="N26" s="11">
        <v>20.0</v>
      </c>
      <c r="O26" s="11">
        <v>21.0</v>
      </c>
      <c r="P26" s="12">
        <v>22.0</v>
      </c>
      <c r="Q26" s="12">
        <v>23.0</v>
      </c>
      <c r="R26" s="5"/>
      <c r="S26" s="8">
        <v>39.0</v>
      </c>
      <c r="T26" s="11">
        <v>21.0</v>
      </c>
      <c r="U26" s="11">
        <v>22.0</v>
      </c>
      <c r="V26" s="11">
        <v>23.0</v>
      </c>
      <c r="W26" s="11">
        <v>24.0</v>
      </c>
      <c r="X26" s="11">
        <v>25.0</v>
      </c>
      <c r="Y26" s="12">
        <v>26.0</v>
      </c>
      <c r="Z26" s="12">
        <v>27.0</v>
      </c>
    </row>
    <row r="27" ht="22.5" customHeight="1">
      <c r="A27" s="8">
        <v>31.0</v>
      </c>
      <c r="B27" s="11">
        <v>27.0</v>
      </c>
      <c r="C27" s="11">
        <v>28.0</v>
      </c>
      <c r="D27" s="11">
        <v>29.0</v>
      </c>
      <c r="E27" s="11">
        <v>30.0</v>
      </c>
      <c r="F27" s="11">
        <v>31.0</v>
      </c>
      <c r="G27" s="13"/>
      <c r="H27" s="13"/>
      <c r="I27" s="5"/>
      <c r="J27" s="8">
        <v>35.0</v>
      </c>
      <c r="K27" s="11">
        <v>24.0</v>
      </c>
      <c r="L27" s="11">
        <v>25.0</v>
      </c>
      <c r="M27" s="11">
        <v>26.0</v>
      </c>
      <c r="N27" s="11">
        <v>27.0</v>
      </c>
      <c r="O27" s="11">
        <v>28.0</v>
      </c>
      <c r="P27" s="12">
        <v>29.0</v>
      </c>
      <c r="Q27" s="12">
        <v>30.0</v>
      </c>
      <c r="R27" s="5"/>
      <c r="S27" s="8">
        <v>40.0</v>
      </c>
      <c r="T27" s="11">
        <v>28.0</v>
      </c>
      <c r="U27" s="11">
        <v>29.0</v>
      </c>
      <c r="V27" s="11">
        <v>30.0</v>
      </c>
      <c r="W27" s="9"/>
      <c r="X27" s="9"/>
      <c r="Y27" s="13"/>
      <c r="Z27" s="13"/>
    </row>
    <row r="28" ht="22.5" customHeight="1">
      <c r="A28" s="8">
        <v>32.0</v>
      </c>
      <c r="B28" s="9"/>
      <c r="C28" s="9"/>
      <c r="D28" s="9"/>
      <c r="E28" s="9"/>
      <c r="F28" s="9"/>
      <c r="G28" s="13"/>
      <c r="H28" s="13"/>
      <c r="I28" s="5"/>
      <c r="J28" s="8">
        <v>36.0</v>
      </c>
      <c r="K28" s="11">
        <v>31.0</v>
      </c>
      <c r="L28" s="9"/>
      <c r="M28" s="9"/>
      <c r="N28" s="9"/>
      <c r="O28" s="9"/>
      <c r="P28" s="13"/>
      <c r="Q28" s="13"/>
      <c r="R28" s="5"/>
      <c r="S28" s="8">
        <v>41.0</v>
      </c>
      <c r="T28" s="9"/>
      <c r="U28" s="9"/>
      <c r="V28" s="9"/>
      <c r="W28" s="9"/>
      <c r="X28" s="9"/>
      <c r="Y28" s="13"/>
      <c r="Z28" s="13"/>
    </row>
    <row r="29" ht="22.5" customHeight="1">
      <c r="A29" s="5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ht="22.5" customHeight="1">
      <c r="A30" s="3" t="s">
        <v>18</v>
      </c>
      <c r="B30" s="4"/>
      <c r="C30" s="4"/>
      <c r="D30" s="4"/>
      <c r="E30" s="4"/>
      <c r="F30" s="4"/>
      <c r="G30" s="4"/>
      <c r="H30" s="4"/>
      <c r="I30" s="5"/>
      <c r="J30" s="3" t="s">
        <v>19</v>
      </c>
      <c r="K30" s="4"/>
      <c r="L30" s="4"/>
      <c r="M30" s="4"/>
      <c r="N30" s="4"/>
      <c r="O30" s="4"/>
      <c r="P30" s="4"/>
      <c r="Q30" s="4"/>
      <c r="R30" s="5"/>
      <c r="S30" s="3" t="s">
        <v>20</v>
      </c>
      <c r="T30" s="4"/>
      <c r="U30" s="4"/>
      <c r="V30" s="4"/>
      <c r="W30" s="4"/>
      <c r="X30" s="4"/>
      <c r="Y30" s="4"/>
      <c r="Z30" s="4"/>
    </row>
    <row r="31" ht="22.5" customHeight="1">
      <c r="A31" s="6" t="s">
        <v>4</v>
      </c>
      <c r="B31" s="7" t="s">
        <v>5</v>
      </c>
      <c r="C31" s="7" t="s">
        <v>6</v>
      </c>
      <c r="D31" s="7" t="s">
        <v>7</v>
      </c>
      <c r="E31" s="7" t="s">
        <v>8</v>
      </c>
      <c r="F31" s="7" t="s">
        <v>9</v>
      </c>
      <c r="G31" s="7" t="s">
        <v>10</v>
      </c>
      <c r="H31" s="7" t="s">
        <v>11</v>
      </c>
      <c r="I31" s="5"/>
      <c r="J31" s="6" t="s">
        <v>4</v>
      </c>
      <c r="K31" s="7" t="s">
        <v>5</v>
      </c>
      <c r="L31" s="7" t="s">
        <v>6</v>
      </c>
      <c r="M31" s="7" t="s">
        <v>7</v>
      </c>
      <c r="N31" s="7" t="s">
        <v>8</v>
      </c>
      <c r="O31" s="7" t="s">
        <v>9</v>
      </c>
      <c r="P31" s="7" t="s">
        <v>10</v>
      </c>
      <c r="Q31" s="7" t="s">
        <v>11</v>
      </c>
      <c r="R31" s="5"/>
      <c r="S31" s="6" t="s">
        <v>4</v>
      </c>
      <c r="T31" s="7" t="s">
        <v>5</v>
      </c>
      <c r="U31" s="7" t="s">
        <v>6</v>
      </c>
      <c r="V31" s="7" t="s">
        <v>7</v>
      </c>
      <c r="W31" s="7" t="s">
        <v>8</v>
      </c>
      <c r="X31" s="7" t="s">
        <v>9</v>
      </c>
      <c r="Y31" s="7" t="s">
        <v>10</v>
      </c>
      <c r="Z31" s="7" t="s">
        <v>11</v>
      </c>
    </row>
    <row r="32" ht="22.5" customHeight="1">
      <c r="A32" s="8">
        <v>40.0</v>
      </c>
      <c r="B32" s="9"/>
      <c r="C32" s="9"/>
      <c r="D32" s="9"/>
      <c r="E32" s="11">
        <v>1.0</v>
      </c>
      <c r="F32" s="11">
        <v>2.0</v>
      </c>
      <c r="G32" s="12">
        <v>3.0</v>
      </c>
      <c r="H32" s="12">
        <v>4.0</v>
      </c>
      <c r="I32" s="5"/>
      <c r="J32" s="8">
        <v>44.0</v>
      </c>
      <c r="K32" s="9"/>
      <c r="L32" s="9"/>
      <c r="M32" s="9"/>
      <c r="N32" s="9"/>
      <c r="O32" s="9"/>
      <c r="P32" s="13"/>
      <c r="Q32" s="14">
        <v>1.0</v>
      </c>
      <c r="R32" s="5"/>
      <c r="S32" s="8">
        <v>49.0</v>
      </c>
      <c r="T32" s="9"/>
      <c r="U32" s="11">
        <v>1.0</v>
      </c>
      <c r="V32" s="11">
        <v>2.0</v>
      </c>
      <c r="W32" s="11">
        <v>3.0</v>
      </c>
      <c r="X32" s="11">
        <v>4.0</v>
      </c>
      <c r="Y32" s="12">
        <v>5.0</v>
      </c>
      <c r="Z32" s="12">
        <v>6.0</v>
      </c>
    </row>
    <row r="33" ht="22.5" customHeight="1">
      <c r="A33" s="8">
        <v>41.0</v>
      </c>
      <c r="B33" s="11">
        <v>5.0</v>
      </c>
      <c r="C33" s="11">
        <v>6.0</v>
      </c>
      <c r="D33" s="11">
        <v>7.0</v>
      </c>
      <c r="E33" s="11">
        <v>8.0</v>
      </c>
      <c r="F33" s="11">
        <v>9.0</v>
      </c>
      <c r="G33" s="12">
        <v>10.0</v>
      </c>
      <c r="H33" s="12">
        <v>11.0</v>
      </c>
      <c r="I33" s="5"/>
      <c r="J33" s="8">
        <v>45.0</v>
      </c>
      <c r="K33" s="11">
        <v>2.0</v>
      </c>
      <c r="L33" s="11">
        <v>3.0</v>
      </c>
      <c r="M33" s="11">
        <v>4.0</v>
      </c>
      <c r="N33" s="11">
        <v>5.0</v>
      </c>
      <c r="O33" s="11">
        <v>6.0</v>
      </c>
      <c r="P33" s="12">
        <v>7.0</v>
      </c>
      <c r="Q33" s="12">
        <v>8.0</v>
      </c>
      <c r="R33" s="5"/>
      <c r="S33" s="8">
        <v>50.0</v>
      </c>
      <c r="T33" s="11">
        <v>7.0</v>
      </c>
      <c r="U33" s="11">
        <v>8.0</v>
      </c>
      <c r="V33" s="11">
        <v>9.0</v>
      </c>
      <c r="W33" s="11">
        <v>10.0</v>
      </c>
      <c r="X33" s="11">
        <v>11.0</v>
      </c>
      <c r="Y33" s="12">
        <v>12.0</v>
      </c>
      <c r="Z33" s="12">
        <v>13.0</v>
      </c>
    </row>
    <row r="34" ht="22.5" customHeight="1">
      <c r="A34" s="8">
        <v>42.0</v>
      </c>
      <c r="B34" s="11">
        <v>12.0</v>
      </c>
      <c r="C34" s="11">
        <v>13.0</v>
      </c>
      <c r="D34" s="11">
        <v>14.0</v>
      </c>
      <c r="E34" s="11">
        <v>15.0</v>
      </c>
      <c r="F34" s="11">
        <v>16.0</v>
      </c>
      <c r="G34" s="12">
        <v>17.0</v>
      </c>
      <c r="H34" s="12">
        <v>18.0</v>
      </c>
      <c r="I34" s="5"/>
      <c r="J34" s="8">
        <v>46.0</v>
      </c>
      <c r="K34" s="11">
        <v>9.0</v>
      </c>
      <c r="L34" s="11">
        <v>10.0</v>
      </c>
      <c r="M34" s="10">
        <v>11.0</v>
      </c>
      <c r="N34" s="11">
        <v>12.0</v>
      </c>
      <c r="O34" s="11">
        <v>13.0</v>
      </c>
      <c r="P34" s="12">
        <v>14.0</v>
      </c>
      <c r="Q34" s="12">
        <v>15.0</v>
      </c>
      <c r="R34" s="5"/>
      <c r="S34" s="8">
        <v>51.0</v>
      </c>
      <c r="T34" s="11">
        <v>14.0</v>
      </c>
      <c r="U34" s="11">
        <v>15.0</v>
      </c>
      <c r="V34" s="11">
        <v>16.0</v>
      </c>
      <c r="W34" s="11">
        <v>17.0</v>
      </c>
      <c r="X34" s="11">
        <v>18.0</v>
      </c>
      <c r="Y34" s="12">
        <v>19.0</v>
      </c>
      <c r="Z34" s="12">
        <v>20.0</v>
      </c>
    </row>
    <row r="35" ht="22.5" customHeight="1">
      <c r="A35" s="8">
        <v>43.0</v>
      </c>
      <c r="B35" s="11">
        <v>19.0</v>
      </c>
      <c r="C35" s="11">
        <v>20.0</v>
      </c>
      <c r="D35" s="11">
        <v>21.0</v>
      </c>
      <c r="E35" s="11">
        <v>22.0</v>
      </c>
      <c r="F35" s="11">
        <v>23.0</v>
      </c>
      <c r="G35" s="12">
        <v>24.0</v>
      </c>
      <c r="H35" s="12">
        <v>25.0</v>
      </c>
      <c r="I35" s="5"/>
      <c r="J35" s="8">
        <v>47.0</v>
      </c>
      <c r="K35" s="11">
        <v>16.0</v>
      </c>
      <c r="L35" s="11">
        <v>17.0</v>
      </c>
      <c r="M35" s="11">
        <v>18.0</v>
      </c>
      <c r="N35" s="11">
        <v>19.0</v>
      </c>
      <c r="O35" s="11">
        <v>20.0</v>
      </c>
      <c r="P35" s="12">
        <v>21.0</v>
      </c>
      <c r="Q35" s="12">
        <v>22.0</v>
      </c>
      <c r="R35" s="5"/>
      <c r="S35" s="8">
        <v>52.0</v>
      </c>
      <c r="T35" s="11">
        <v>21.0</v>
      </c>
      <c r="U35" s="11">
        <v>22.0</v>
      </c>
      <c r="V35" s="11">
        <v>23.0</v>
      </c>
      <c r="W35" s="10">
        <v>24.0</v>
      </c>
      <c r="X35" s="10">
        <v>25.0</v>
      </c>
      <c r="Y35" s="14">
        <v>26.0</v>
      </c>
      <c r="Z35" s="12">
        <v>27.0</v>
      </c>
    </row>
    <row r="36" ht="22.5" customHeight="1">
      <c r="A36" s="8">
        <v>44.0</v>
      </c>
      <c r="B36" s="11">
        <v>26.0</v>
      </c>
      <c r="C36" s="11">
        <v>27.0</v>
      </c>
      <c r="D36" s="11">
        <v>28.0</v>
      </c>
      <c r="E36" s="11">
        <v>29.0</v>
      </c>
      <c r="F36" s="11">
        <v>30.0</v>
      </c>
      <c r="G36" s="12">
        <v>31.0</v>
      </c>
      <c r="H36" s="13"/>
      <c r="I36" s="5"/>
      <c r="J36" s="8">
        <v>48.0</v>
      </c>
      <c r="K36" s="11">
        <v>23.0</v>
      </c>
      <c r="L36" s="11">
        <v>24.0</v>
      </c>
      <c r="M36" s="11">
        <v>25.0</v>
      </c>
      <c r="N36" s="11">
        <v>26.0</v>
      </c>
      <c r="O36" s="11">
        <v>27.0</v>
      </c>
      <c r="P36" s="12">
        <v>28.0</v>
      </c>
      <c r="Q36" s="12">
        <v>29.0</v>
      </c>
      <c r="R36" s="5"/>
      <c r="S36" s="8">
        <v>53.0</v>
      </c>
      <c r="T36" s="11">
        <v>28.0</v>
      </c>
      <c r="U36" s="11">
        <v>29.0</v>
      </c>
      <c r="V36" s="11">
        <v>30.0</v>
      </c>
      <c r="W36" s="11">
        <v>31.0</v>
      </c>
      <c r="X36" s="9"/>
      <c r="Y36" s="13"/>
      <c r="Z36" s="13"/>
    </row>
    <row r="37" ht="22.5" customHeight="1">
      <c r="A37" s="8">
        <v>45.0</v>
      </c>
      <c r="B37" s="9"/>
      <c r="C37" s="9"/>
      <c r="D37" s="9"/>
      <c r="E37" s="9"/>
      <c r="F37" s="9"/>
      <c r="G37" s="13"/>
      <c r="H37" s="13"/>
      <c r="I37" s="5"/>
      <c r="J37" s="8">
        <v>49.0</v>
      </c>
      <c r="K37" s="11">
        <v>30.0</v>
      </c>
      <c r="L37" s="9"/>
      <c r="M37" s="9"/>
      <c r="N37" s="9"/>
      <c r="O37" s="9"/>
      <c r="P37" s="13"/>
      <c r="Q37" s="13"/>
      <c r="R37" s="5"/>
      <c r="S37" s="8">
        <v>1.0</v>
      </c>
      <c r="T37" s="9"/>
      <c r="U37" s="9"/>
      <c r="V37" s="9"/>
      <c r="W37" s="9"/>
      <c r="X37" s="9"/>
      <c r="Y37" s="13"/>
      <c r="Z37" s="13"/>
    </row>
    <row r="38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</row>
    <row r="39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</row>
    <row r="40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</row>
    <row r="41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</row>
    <row r="42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</row>
    <row r="43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</row>
    <row r="44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</row>
    <row r="45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</row>
    <row r="46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</row>
    <row r="47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</row>
    <row r="48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</row>
    <row r="49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</row>
    <row r="50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</row>
    <row r="5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</row>
    <row r="52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</row>
    <row r="5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</row>
    <row r="5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</row>
    <row r="55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</row>
    <row r="56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</row>
    <row r="57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</row>
    <row r="58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</row>
    <row r="59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</row>
    <row r="60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</row>
    <row r="61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</row>
    <row r="62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</row>
    <row r="6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</row>
    <row r="64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</row>
    <row r="65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</row>
    <row r="66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</row>
    <row r="67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</row>
    <row r="68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</row>
    <row r="69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</row>
    <row r="70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</row>
    <row r="7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</row>
    <row r="72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</row>
    <row r="7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</row>
    <row r="7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</row>
    <row r="75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</row>
    <row r="76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</row>
    <row r="77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</row>
    <row r="78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</row>
    <row r="79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</row>
    <row r="80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</row>
    <row r="81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</row>
    <row r="8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</row>
    <row r="8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</row>
    <row r="84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</row>
    <row r="90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</row>
    <row r="91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</row>
    <row r="9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</row>
    <row r="9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</row>
    <row r="94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</row>
    <row r="9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</row>
    <row r="96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</row>
    <row r="97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</row>
    <row r="98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</row>
    <row r="99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</row>
    <row r="100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>
      <c r="A110" s="5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>
      <c r="A111" s="5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>
      <c r="A112" s="5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>
      <c r="A113" s="5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>
      <c r="A114" s="5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>
      <c r="A115" s="5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>
      <c r="A116" s="5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>
      <c r="A117" s="5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>
      <c r="A118" s="5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>
      <c r="A119" s="5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>
      <c r="A120" s="5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>
      <c r="A121" s="5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>
      <c r="A122" s="5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>
      <c r="A123" s="5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>
      <c r="A124" s="5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>
      <c r="A125" s="5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>
      <c r="A126" s="5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>
      <c r="A127" s="5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>
      <c r="A128" s="5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>
      <c r="A129" s="5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>
      <c r="A130" s="5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>
      <c r="A131" s="5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>
      <c r="A132" s="5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>
      <c r="A133" s="5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>
      <c r="A134" s="5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>
      <c r="A135" s="5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>
      <c r="A136" s="5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>
      <c r="A137" s="5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>
      <c r="A138" s="5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>
      <c r="A139" s="5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>
      <c r="A140" s="5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>
      <c r="A141" s="5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>
      <c r="A142" s="5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>
      <c r="A143" s="5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>
      <c r="A145" s="5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>
      <c r="A146" s="5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>
      <c r="A147" s="5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>
      <c r="A148" s="5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>
      <c r="A149" s="5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>
      <c r="A150" s="5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>
      <c r="A151" s="5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>
      <c r="A152" s="5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>
      <c r="A153" s="5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>
      <c r="A154" s="5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>
      <c r="A155" s="5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>
      <c r="A156" s="5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>
      <c r="A157" s="5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>
      <c r="A158" s="5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>
      <c r="A159" s="5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>
      <c r="A160" s="5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>
      <c r="A161" s="5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>
      <c r="A162" s="5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>
      <c r="A163" s="5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>
      <c r="A164" s="5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>
      <c r="A165" s="5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>
      <c r="A166" s="5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>
      <c r="A167" s="5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>
      <c r="A168" s="5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>
      <c r="A169" s="5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>
      <c r="A170" s="5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>
      <c r="A171" s="5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>
      <c r="A172" s="5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>
      <c r="A173" s="5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>
      <c r="A174" s="5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>
      <c r="A175" s="5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>
      <c r="A176" s="5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>
      <c r="A177" s="5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>
      <c r="A178" s="5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>
      <c r="A179" s="5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>
      <c r="A180" s="5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>
      <c r="A181" s="5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>
      <c r="A182" s="5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>
      <c r="A183" s="5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>
      <c r="A184" s="5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>
      <c r="A185" s="5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>
      <c r="A186" s="5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>
      <c r="A187" s="5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>
      <c r="A188" s="5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>
      <c r="A189" s="5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>
      <c r="A190" s="5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>
      <c r="A191" s="5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>
      <c r="A192" s="5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>
      <c r="A193" s="5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>
      <c r="A194" s="5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>
      <c r="A195" s="5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>
      <c r="A196" s="5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>
      <c r="A197" s="5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>
      <c r="A198" s="5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>
      <c r="A199" s="5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>
      <c r="A200" s="5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>
      <c r="A201" s="5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>
      <c r="A202" s="5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>
      <c r="A203" s="5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>
      <c r="A204" s="5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>
      <c r="A205" s="5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>
      <c r="A206" s="5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>
      <c r="A207" s="5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>
      <c r="A208" s="5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>
      <c r="A209" s="5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>
      <c r="A210" s="5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>
      <c r="A211" s="5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>
      <c r="A212" s="5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>
      <c r="A213" s="5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>
      <c r="A214" s="5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>
      <c r="A215" s="5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>
      <c r="A216" s="5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>
      <c r="A217" s="5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>
      <c r="A218" s="5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>
      <c r="A219" s="5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>
      <c r="A220" s="5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>
      <c r="A221" s="5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>
      <c r="A222" s="5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>
      <c r="A223" s="5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>
      <c r="A224" s="5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>
      <c r="A225" s="5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>
      <c r="A226" s="5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>
      <c r="A227" s="5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>
      <c r="A228" s="5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>
      <c r="A229" s="5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>
      <c r="A230" s="5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>
      <c r="A231" s="5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>
      <c r="A232" s="5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>
      <c r="A233" s="5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>
      <c r="A234" s="5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>
      <c r="A235" s="5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>
      <c r="A236" s="5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>
      <c r="A237" s="5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>
      <c r="A238" s="5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>
      <c r="A239" s="5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>
      <c r="A240" s="5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>
      <c r="A241" s="5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>
      <c r="A242" s="5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>
      <c r="A243" s="5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>
      <c r="A244" s="5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>
      <c r="A245" s="5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>
      <c r="A246" s="5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>
      <c r="A247" s="5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>
      <c r="A248" s="5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>
      <c r="A249" s="5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>
      <c r="A250" s="5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>
      <c r="A251" s="5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>
      <c r="A252" s="5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>
      <c r="A253" s="5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>
      <c r="A254" s="5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>
      <c r="A255" s="5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>
      <c r="A256" s="5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>
      <c r="A257" s="5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>
      <c r="A258" s="5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>
      <c r="A259" s="5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>
      <c r="A260" s="5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>
      <c r="A261" s="5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>
      <c r="A262" s="5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>
      <c r="A263" s="5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>
      <c r="A264" s="5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>
      <c r="A265" s="5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>
      <c r="A266" s="5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>
      <c r="A267" s="5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>
      <c r="A268" s="5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>
      <c r="A269" s="5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>
      <c r="A270" s="5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>
      <c r="A271" s="5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>
      <c r="A272" s="5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>
      <c r="A273" s="5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>
      <c r="A274" s="5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>
      <c r="A275" s="5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>
      <c r="A276" s="5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>
      <c r="A277" s="5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>
      <c r="A278" s="5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>
      <c r="A279" s="5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>
      <c r="A280" s="5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>
      <c r="A281" s="5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>
      <c r="A282" s="5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>
      <c r="A283" s="5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>
      <c r="A284" s="5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>
      <c r="A285" s="5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>
      <c r="A286" s="5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>
      <c r="A287" s="5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>
      <c r="A288" s="5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>
      <c r="A289" s="5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>
      <c r="A290" s="5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>
      <c r="A291" s="5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>
      <c r="A292" s="5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>
      <c r="A293" s="5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>
      <c r="A294" s="5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>
      <c r="A295" s="5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>
      <c r="A296" s="5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>
      <c r="A297" s="5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>
      <c r="A298" s="5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>
      <c r="A299" s="5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>
      <c r="A300" s="5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>
      <c r="A301" s="5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>
      <c r="A302" s="5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>
      <c r="A303" s="5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>
      <c r="A304" s="5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>
      <c r="A305" s="5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>
      <c r="A306" s="5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>
      <c r="A307" s="5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>
      <c r="A308" s="5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>
      <c r="A309" s="5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>
      <c r="A310" s="5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>
      <c r="A311" s="5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>
      <c r="A312" s="5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>
      <c r="A313" s="5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>
      <c r="A314" s="5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>
      <c r="A315" s="5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>
      <c r="A316" s="5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>
      <c r="A317" s="5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>
      <c r="A318" s="5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>
      <c r="A319" s="5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>
      <c r="A320" s="5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>
      <c r="A321" s="5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>
      <c r="A322" s="5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>
      <c r="A323" s="5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>
      <c r="A324" s="5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>
      <c r="A325" s="5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>
      <c r="A326" s="5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>
      <c r="A327" s="5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>
      <c r="A328" s="5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>
      <c r="A329" s="5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>
      <c r="A330" s="5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>
      <c r="A331" s="5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>
      <c r="A332" s="5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>
      <c r="A333" s="5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>
      <c r="A334" s="5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>
      <c r="A335" s="5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>
      <c r="A336" s="5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>
      <c r="A337" s="5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>
      <c r="A338" s="5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>
      <c r="A339" s="5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>
      <c r="A340" s="5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>
      <c r="A341" s="5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>
      <c r="A342" s="5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>
      <c r="A343" s="5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>
      <c r="A344" s="5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>
      <c r="A345" s="5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>
      <c r="A346" s="5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>
      <c r="A347" s="5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>
      <c r="A348" s="5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>
      <c r="A349" s="5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>
      <c r="A350" s="5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>
      <c r="A351" s="5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>
      <c r="A352" s="5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>
      <c r="A353" s="5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>
      <c r="A354" s="5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>
      <c r="A355" s="5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>
      <c r="A356" s="5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>
      <c r="A357" s="5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>
      <c r="A358" s="5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>
      <c r="A359" s="5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>
      <c r="A360" s="5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>
      <c r="A361" s="5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>
      <c r="A362" s="5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>
      <c r="A363" s="5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>
      <c r="A364" s="5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>
      <c r="A365" s="5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>
      <c r="A366" s="5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>
      <c r="A367" s="5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>
      <c r="A368" s="5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>
      <c r="A369" s="5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>
      <c r="A370" s="5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>
      <c r="A371" s="5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>
      <c r="A372" s="5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>
      <c r="A373" s="5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>
      <c r="A374" s="5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>
      <c r="A375" s="5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>
      <c r="A376" s="5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>
      <c r="A377" s="5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>
      <c r="A378" s="5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>
      <c r="A379" s="5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>
      <c r="A380" s="5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>
      <c r="A381" s="5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>
      <c r="A382" s="5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>
      <c r="A383" s="5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>
      <c r="A384" s="5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>
      <c r="A385" s="5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>
      <c r="A386" s="5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>
      <c r="A387" s="5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>
      <c r="A388" s="5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>
      <c r="A389" s="5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>
      <c r="A390" s="5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>
      <c r="A391" s="5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>
      <c r="A392" s="5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>
      <c r="A393" s="5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>
      <c r="A394" s="5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>
      <c r="A396" s="5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>
      <c r="A397" s="5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>
      <c r="A398" s="5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>
      <c r="A399" s="5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>
      <c r="A400" s="5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>
      <c r="A401" s="5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>
      <c r="A402" s="5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>
      <c r="A403" s="5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>
      <c r="A404" s="5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>
      <c r="A405" s="5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>
      <c r="A406" s="5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>
      <c r="A407" s="5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>
      <c r="A408" s="5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>
      <c r="A409" s="5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>
      <c r="A410" s="5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>
      <c r="A411" s="5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>
      <c r="A412" s="5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>
      <c r="A413" s="5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>
      <c r="A414" s="5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>
      <c r="A415" s="5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>
      <c r="A416" s="5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>
      <c r="A417" s="5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>
      <c r="A418" s="5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>
      <c r="A419" s="5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>
      <c r="A420" s="5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>
      <c r="A421" s="5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>
      <c r="A422" s="5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>
      <c r="A423" s="5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>
      <c r="A424" s="5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>
      <c r="A425" s="5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>
      <c r="A426" s="5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>
      <c r="A427" s="5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>
      <c r="A428" s="5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>
      <c r="A429" s="5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>
      <c r="A430" s="5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>
      <c r="A431" s="5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>
      <c r="A432" s="5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>
      <c r="A433" s="5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>
      <c r="A434" s="5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>
      <c r="A435" s="5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>
      <c r="A436" s="5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>
      <c r="A437" s="5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>
      <c r="A438" s="5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>
      <c r="A439" s="5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>
      <c r="A440" s="5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>
      <c r="A441" s="5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>
      <c r="A442" s="5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>
      <c r="A443" s="5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>
      <c r="A444" s="5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>
      <c r="A445" s="5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>
      <c r="A446" s="5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>
      <c r="A447" s="5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>
      <c r="A448" s="5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>
      <c r="A449" s="5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>
      <c r="A450" s="5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>
      <c r="A451" s="5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>
      <c r="A452" s="5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>
      <c r="A453" s="5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>
      <c r="A454" s="5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>
      <c r="A455" s="5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>
      <c r="A456" s="5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>
      <c r="A457" s="5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>
      <c r="A458" s="5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>
      <c r="A459" s="5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>
      <c r="A460" s="5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>
      <c r="A461" s="5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>
      <c r="A462" s="5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>
      <c r="A463" s="5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>
      <c r="A464" s="5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>
      <c r="A465" s="5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>
      <c r="A466" s="5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>
      <c r="A467" s="5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>
      <c r="A468" s="5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>
      <c r="A469" s="5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>
      <c r="A470" s="5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>
      <c r="A471" s="5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>
      <c r="A472" s="5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>
      <c r="A473" s="5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>
      <c r="A474" s="5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>
      <c r="A475" s="5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>
      <c r="A476" s="5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>
      <c r="A477" s="5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>
      <c r="A478" s="5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>
      <c r="A479" s="5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>
      <c r="A480" s="5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>
      <c r="A481" s="5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>
      <c r="A482" s="5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>
      <c r="A483" s="5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>
      <c r="A484" s="5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>
      <c r="A485" s="5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>
      <c r="A486" s="5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>
      <c r="A487" s="5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>
      <c r="A488" s="5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>
      <c r="A489" s="5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>
      <c r="A490" s="5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>
      <c r="A491" s="5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>
      <c r="A492" s="5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>
      <c r="A493" s="5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>
      <c r="A494" s="5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>
      <c r="A495" s="5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>
      <c r="A496" s="5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>
      <c r="A497" s="5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>
      <c r="A498" s="5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>
      <c r="A499" s="5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>
      <c r="A500" s="5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>
      <c r="A501" s="5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>
      <c r="A502" s="5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>
      <c r="A503" s="5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>
      <c r="A504" s="5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>
      <c r="A505" s="5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>
      <c r="A506" s="5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>
      <c r="A507" s="5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>
      <c r="A508" s="5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>
      <c r="A509" s="5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>
      <c r="A510" s="5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>
      <c r="A511" s="5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>
      <c r="A512" s="5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>
      <c r="A513" s="5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>
      <c r="A514" s="5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>
      <c r="A515" s="5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>
      <c r="A516" s="5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>
      <c r="A517" s="5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>
      <c r="A518" s="5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>
      <c r="A519" s="5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>
      <c r="A520" s="5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>
      <c r="A521" s="5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>
      <c r="A522" s="5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>
      <c r="A523" s="5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>
      <c r="A524" s="5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>
      <c r="A525" s="5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>
      <c r="A526" s="5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>
      <c r="A527" s="5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>
      <c r="A528" s="5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>
      <c r="A529" s="5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>
      <c r="A530" s="5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>
      <c r="A531" s="5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>
      <c r="A532" s="5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>
      <c r="A533" s="5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>
      <c r="A534" s="5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>
      <c r="A535" s="5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>
      <c r="A536" s="5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>
      <c r="A537" s="5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>
      <c r="A538" s="5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>
      <c r="A539" s="5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>
      <c r="A540" s="5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>
      <c r="A541" s="5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>
      <c r="A542" s="5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>
      <c r="A543" s="5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>
      <c r="A544" s="5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>
      <c r="A545" s="5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>
      <c r="A546" s="5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>
      <c r="A547" s="5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>
      <c r="A548" s="5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>
      <c r="A549" s="5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>
      <c r="A550" s="5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>
      <c r="A551" s="5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>
      <c r="A552" s="5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>
      <c r="A553" s="5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>
      <c r="A554" s="5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>
      <c r="A555" s="5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>
      <c r="A556" s="5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>
      <c r="A557" s="5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>
      <c r="A558" s="5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>
      <c r="A559" s="5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>
      <c r="A560" s="5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>
      <c r="A561" s="5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>
      <c r="A562" s="5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>
      <c r="A563" s="5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>
      <c r="A564" s="5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>
      <c r="A565" s="5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>
      <c r="A566" s="5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>
      <c r="A567" s="5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>
      <c r="A568" s="5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>
      <c r="A569" s="5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>
      <c r="A570" s="5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>
      <c r="A571" s="5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>
      <c r="A572" s="5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>
      <c r="A573" s="5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>
      <c r="A574" s="5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>
      <c r="A575" s="5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>
      <c r="A576" s="5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>
      <c r="A577" s="5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>
      <c r="A578" s="5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>
      <c r="A579" s="5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>
      <c r="A580" s="5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>
      <c r="A581" s="5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>
      <c r="A582" s="5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>
      <c r="A583" s="5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>
      <c r="A584" s="5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>
      <c r="A585" s="5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>
      <c r="A586" s="5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>
      <c r="A587" s="5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>
      <c r="A588" s="5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>
      <c r="A589" s="5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>
      <c r="A590" s="5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>
      <c r="A591" s="5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>
      <c r="A592" s="5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>
      <c r="A593" s="5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>
      <c r="A594" s="5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>
      <c r="A595" s="5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>
      <c r="A596" s="5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>
      <c r="A597" s="5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>
      <c r="A598" s="5"/>
      <c r="B598" s="5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>
      <c r="A599" s="5"/>
      <c r="B599" s="5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>
      <c r="A600" s="5"/>
      <c r="B600" s="5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>
      <c r="A601" s="5"/>
      <c r="B601" s="5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>
      <c r="A602" s="5"/>
      <c r="B602" s="5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>
      <c r="A603" s="5"/>
      <c r="B603" s="5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>
      <c r="A604" s="5"/>
      <c r="B604" s="5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>
      <c r="A605" s="5"/>
      <c r="B605" s="5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>
      <c r="A606" s="5"/>
      <c r="B606" s="5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>
      <c r="A607" s="5"/>
      <c r="B607" s="5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>
      <c r="A608" s="5"/>
      <c r="B608" s="5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>
      <c r="A609" s="5"/>
      <c r="B609" s="5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>
      <c r="A610" s="5"/>
      <c r="B610" s="5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>
      <c r="A611" s="5"/>
      <c r="B611" s="5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>
      <c r="A612" s="5"/>
      <c r="B612" s="5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>
      <c r="A613" s="5"/>
      <c r="B613" s="5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>
      <c r="A614" s="5"/>
      <c r="B614" s="5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>
      <c r="A615" s="5"/>
      <c r="B615" s="5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>
      <c r="A616" s="5"/>
      <c r="B616" s="5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>
      <c r="A617" s="5"/>
      <c r="B617" s="5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>
      <c r="A618" s="5"/>
      <c r="B618" s="5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>
      <c r="A619" s="5"/>
      <c r="B619" s="5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>
      <c r="A620" s="5"/>
      <c r="B620" s="5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>
      <c r="A621" s="5"/>
      <c r="B621" s="5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>
      <c r="A622" s="5"/>
      <c r="B622" s="5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>
      <c r="A623" s="5"/>
      <c r="B623" s="5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>
      <c r="A624" s="5"/>
      <c r="B624" s="5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>
      <c r="A625" s="5"/>
      <c r="B625" s="5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>
      <c r="A626" s="5"/>
      <c r="B626" s="5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>
      <c r="A627" s="5"/>
      <c r="B627" s="5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>
      <c r="A628" s="5"/>
      <c r="B628" s="5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>
      <c r="A629" s="5"/>
      <c r="B629" s="5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>
      <c r="A630" s="5"/>
      <c r="B630" s="5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>
      <c r="A631" s="5"/>
      <c r="B631" s="5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>
      <c r="A632" s="5"/>
      <c r="B632" s="5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>
      <c r="A633" s="5"/>
      <c r="B633" s="5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>
      <c r="A634" s="5"/>
      <c r="B634" s="5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>
      <c r="A635" s="5"/>
      <c r="B635" s="5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>
      <c r="A636" s="5"/>
      <c r="B636" s="5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>
      <c r="A637" s="5"/>
      <c r="B637" s="5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>
      <c r="A638" s="5"/>
      <c r="B638" s="5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>
      <c r="A639" s="5"/>
      <c r="B639" s="5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>
      <c r="A640" s="5"/>
      <c r="B640" s="5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>
      <c r="A641" s="5"/>
      <c r="B641" s="5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>
      <c r="A642" s="5"/>
      <c r="B642" s="5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>
      <c r="A643" s="5"/>
      <c r="B643" s="5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>
      <c r="A644" s="5"/>
      <c r="B644" s="5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>
      <c r="A645" s="5"/>
      <c r="B645" s="5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>
      <c r="A646" s="5"/>
      <c r="B646" s="5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>
      <c r="A647" s="5"/>
      <c r="B647" s="5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>
      <c r="A648" s="5"/>
      <c r="B648" s="5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>
      <c r="A649" s="5"/>
      <c r="B649" s="5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>
      <c r="A650" s="5"/>
      <c r="B650" s="5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>
      <c r="A651" s="5"/>
      <c r="B651" s="5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>
      <c r="A652" s="5"/>
      <c r="B652" s="5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>
      <c r="A653" s="5"/>
      <c r="B653" s="5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>
      <c r="A654" s="5"/>
      <c r="B654" s="5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>
      <c r="A655" s="5"/>
      <c r="B655" s="5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>
      <c r="A656" s="5"/>
      <c r="B656" s="5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>
      <c r="A657" s="5"/>
      <c r="B657" s="5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>
      <c r="A658" s="5"/>
      <c r="B658" s="5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>
      <c r="A659" s="5"/>
      <c r="B659" s="5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>
      <c r="A660" s="5"/>
      <c r="B660" s="5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>
      <c r="A661" s="5"/>
      <c r="B661" s="5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>
      <c r="A662" s="5"/>
      <c r="B662" s="5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>
      <c r="A663" s="5"/>
      <c r="B663" s="5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>
      <c r="A664" s="5"/>
      <c r="B664" s="5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>
      <c r="A665" s="5"/>
      <c r="B665" s="5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>
      <c r="A666" s="5"/>
      <c r="B666" s="5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>
      <c r="A667" s="5"/>
      <c r="B667" s="5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>
      <c r="A668" s="5"/>
      <c r="B668" s="5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>
      <c r="A669" s="5"/>
      <c r="B669" s="5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>
      <c r="A670" s="5"/>
      <c r="B670" s="5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>
      <c r="A671" s="5"/>
      <c r="B671" s="5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>
      <c r="A672" s="5"/>
      <c r="B672" s="5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>
      <c r="A673" s="5"/>
      <c r="B673" s="5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>
      <c r="A674" s="5"/>
      <c r="B674" s="5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>
      <c r="A675" s="5"/>
      <c r="B675" s="5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>
      <c r="A676" s="5"/>
      <c r="B676" s="5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>
      <c r="A677" s="5"/>
      <c r="B677" s="5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>
      <c r="A678" s="5"/>
      <c r="B678" s="5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>
      <c r="A679" s="5"/>
      <c r="B679" s="5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>
      <c r="A680" s="5"/>
      <c r="B680" s="5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>
      <c r="A681" s="5"/>
      <c r="B681" s="5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>
      <c r="A682" s="5"/>
      <c r="B682" s="5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>
      <c r="A683" s="5"/>
      <c r="B683" s="5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>
      <c r="A684" s="5"/>
      <c r="B684" s="5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>
      <c r="A685" s="5"/>
      <c r="B685" s="5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>
      <c r="A686" s="5"/>
      <c r="B686" s="5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>
      <c r="A687" s="5"/>
      <c r="B687" s="5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>
      <c r="A688" s="5"/>
      <c r="B688" s="5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>
      <c r="A689" s="5"/>
      <c r="B689" s="5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>
      <c r="A690" s="5"/>
      <c r="B690" s="5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>
      <c r="A691" s="5"/>
      <c r="B691" s="5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>
      <c r="A692" s="5"/>
      <c r="B692" s="5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>
      <c r="A693" s="5"/>
      <c r="B693" s="5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>
      <c r="A694" s="5"/>
      <c r="B694" s="5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>
      <c r="A695" s="5"/>
      <c r="B695" s="5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>
      <c r="A696" s="5"/>
      <c r="B696" s="5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>
      <c r="A697" s="5"/>
      <c r="B697" s="5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>
      <c r="A698" s="5"/>
      <c r="B698" s="5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>
      <c r="A699" s="5"/>
      <c r="B699" s="5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>
      <c r="A700" s="5"/>
      <c r="B700" s="5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>
      <c r="A701" s="5"/>
      <c r="B701" s="5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>
      <c r="A702" s="5"/>
      <c r="B702" s="5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>
      <c r="A703" s="5"/>
      <c r="B703" s="5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>
      <c r="A704" s="5"/>
      <c r="B704" s="5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>
      <c r="A705" s="5"/>
      <c r="B705" s="5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>
      <c r="A706" s="5"/>
      <c r="B706" s="5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>
      <c r="A707" s="5"/>
      <c r="B707" s="5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>
      <c r="A708" s="5"/>
      <c r="B708" s="5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>
      <c r="A709" s="5"/>
      <c r="B709" s="5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>
      <c r="A710" s="5"/>
      <c r="B710" s="5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>
      <c r="A711" s="5"/>
      <c r="B711" s="5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>
      <c r="A712" s="5"/>
      <c r="B712" s="5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>
      <c r="A713" s="5"/>
      <c r="B713" s="5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>
      <c r="A714" s="5"/>
      <c r="B714" s="5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>
      <c r="A715" s="5"/>
      <c r="B715" s="5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>
      <c r="A716" s="5"/>
      <c r="B716" s="5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>
      <c r="A717" s="5"/>
      <c r="B717" s="5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>
      <c r="A718" s="5"/>
      <c r="B718" s="5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>
      <c r="A719" s="5"/>
      <c r="B719" s="5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>
      <c r="A720" s="5"/>
      <c r="B720" s="5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>
      <c r="A721" s="5"/>
      <c r="B721" s="5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>
      <c r="A722" s="5"/>
      <c r="B722" s="5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>
      <c r="A723" s="5"/>
      <c r="B723" s="5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>
      <c r="A724" s="5"/>
      <c r="B724" s="5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>
      <c r="A725" s="5"/>
      <c r="B725" s="5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>
      <c r="A726" s="5"/>
      <c r="B726" s="5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>
      <c r="A727" s="5"/>
      <c r="B727" s="5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>
      <c r="A728" s="5"/>
      <c r="B728" s="5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>
      <c r="A729" s="5"/>
      <c r="B729" s="5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>
      <c r="A730" s="5"/>
      <c r="B730" s="5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>
      <c r="A731" s="5"/>
      <c r="B731" s="5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>
      <c r="A732" s="5"/>
      <c r="B732" s="5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>
      <c r="A733" s="5"/>
      <c r="B733" s="5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>
      <c r="A734" s="5"/>
      <c r="B734" s="5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>
      <c r="A735" s="5"/>
      <c r="B735" s="5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>
      <c r="A736" s="5"/>
      <c r="B736" s="5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>
      <c r="A737" s="5"/>
      <c r="B737" s="5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>
      <c r="A738" s="5"/>
      <c r="B738" s="5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>
      <c r="A739" s="5"/>
      <c r="B739" s="5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>
      <c r="A740" s="5"/>
      <c r="B740" s="5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>
      <c r="A741" s="5"/>
      <c r="B741" s="5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>
      <c r="A742" s="5"/>
      <c r="B742" s="5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>
      <c r="A743" s="5"/>
      <c r="B743" s="5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>
      <c r="A744" s="5"/>
      <c r="B744" s="5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>
      <c r="A745" s="5"/>
      <c r="B745" s="5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>
      <c r="A746" s="5"/>
      <c r="B746" s="5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>
      <c r="A747" s="5"/>
      <c r="B747" s="5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>
      <c r="A748" s="5"/>
      <c r="B748" s="5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>
      <c r="A749" s="5"/>
      <c r="B749" s="5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>
      <c r="A750" s="5"/>
      <c r="B750" s="5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>
      <c r="A751" s="5"/>
      <c r="B751" s="5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>
      <c r="A752" s="5"/>
      <c r="B752" s="5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>
      <c r="A753" s="5"/>
      <c r="B753" s="5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>
      <c r="A754" s="5"/>
      <c r="B754" s="5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>
      <c r="A755" s="5"/>
      <c r="B755" s="5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>
      <c r="A756" s="5"/>
      <c r="B756" s="5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>
      <c r="A757" s="5"/>
      <c r="B757" s="5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>
      <c r="A758" s="5"/>
      <c r="B758" s="5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>
      <c r="A759" s="5"/>
      <c r="B759" s="5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>
      <c r="A760" s="5"/>
      <c r="B760" s="5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>
      <c r="A761" s="5"/>
      <c r="B761" s="5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>
      <c r="A762" s="5"/>
      <c r="B762" s="5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>
      <c r="A763" s="5"/>
      <c r="B763" s="5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>
      <c r="A764" s="5"/>
      <c r="B764" s="5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>
      <c r="A765" s="5"/>
      <c r="B765" s="5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>
      <c r="A766" s="5"/>
      <c r="B766" s="5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>
      <c r="A767" s="5"/>
      <c r="B767" s="5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>
      <c r="A768" s="5"/>
      <c r="B768" s="5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>
      <c r="A769" s="5"/>
      <c r="B769" s="5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>
      <c r="A770" s="5"/>
      <c r="B770" s="5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>
      <c r="A771" s="5"/>
      <c r="B771" s="5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>
      <c r="A772" s="5"/>
      <c r="B772" s="5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>
      <c r="A773" s="5"/>
      <c r="B773" s="5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>
      <c r="A774" s="5"/>
      <c r="B774" s="5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>
      <c r="A775" s="5"/>
      <c r="B775" s="5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>
      <c r="A776" s="5"/>
      <c r="B776" s="5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>
      <c r="A777" s="5"/>
      <c r="B777" s="5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>
      <c r="A778" s="5"/>
      <c r="B778" s="5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>
      <c r="A779" s="5"/>
      <c r="B779" s="5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>
      <c r="A780" s="5"/>
      <c r="B780" s="5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>
      <c r="A781" s="5"/>
      <c r="B781" s="5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>
      <c r="A782" s="5"/>
      <c r="B782" s="5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>
      <c r="A783" s="5"/>
      <c r="B783" s="5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>
      <c r="A784" s="5"/>
      <c r="B784" s="5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>
      <c r="A785" s="5"/>
      <c r="B785" s="5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>
      <c r="A786" s="5"/>
      <c r="B786" s="5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>
      <c r="A787" s="5"/>
      <c r="B787" s="5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>
      <c r="A788" s="5"/>
      <c r="B788" s="5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>
      <c r="A789" s="5"/>
      <c r="B789" s="5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>
      <c r="A790" s="5"/>
      <c r="B790" s="5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>
      <c r="A791" s="5"/>
      <c r="B791" s="5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>
      <c r="A792" s="5"/>
      <c r="B792" s="5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>
      <c r="A793" s="5"/>
      <c r="B793" s="5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>
      <c r="A794" s="5"/>
      <c r="B794" s="5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>
      <c r="A795" s="5"/>
      <c r="B795" s="5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>
      <c r="A796" s="5"/>
      <c r="B796" s="5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>
      <c r="A797" s="5"/>
      <c r="B797" s="5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>
      <c r="A798" s="5"/>
      <c r="B798" s="5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>
      <c r="A799" s="5"/>
      <c r="B799" s="5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>
      <c r="A800" s="5"/>
      <c r="B800" s="5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>
      <c r="A801" s="5"/>
      <c r="B801" s="5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>
      <c r="A802" s="5"/>
      <c r="B802" s="5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>
      <c r="A803" s="5"/>
      <c r="B803" s="5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>
      <c r="A804" s="5"/>
      <c r="B804" s="5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>
      <c r="A805" s="5"/>
      <c r="B805" s="5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>
      <c r="A806" s="5"/>
      <c r="B806" s="5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>
      <c r="A807" s="5"/>
      <c r="B807" s="5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>
      <c r="A808" s="5"/>
      <c r="B808" s="5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>
      <c r="A809" s="5"/>
      <c r="B809" s="5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>
      <c r="A810" s="5"/>
      <c r="B810" s="5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>
      <c r="A811" s="5"/>
      <c r="B811" s="5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>
      <c r="A812" s="5"/>
      <c r="B812" s="5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>
      <c r="A813" s="5"/>
      <c r="B813" s="5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>
      <c r="A814" s="5"/>
      <c r="B814" s="5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>
      <c r="A815" s="5"/>
      <c r="B815" s="5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>
      <c r="A816" s="5"/>
      <c r="B816" s="5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>
      <c r="A817" s="5"/>
      <c r="B817" s="5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>
      <c r="A818" s="5"/>
      <c r="B818" s="5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>
      <c r="A819" s="5"/>
      <c r="B819" s="5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>
      <c r="A820" s="5"/>
      <c r="B820" s="5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>
      <c r="A821" s="5"/>
      <c r="B821" s="5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>
      <c r="A822" s="5"/>
      <c r="B822" s="5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>
      <c r="A823" s="5"/>
      <c r="B823" s="5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>
      <c r="A824" s="5"/>
      <c r="B824" s="5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>
      <c r="A825" s="5"/>
      <c r="B825" s="5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>
      <c r="A826" s="5"/>
      <c r="B826" s="5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>
      <c r="A827" s="5"/>
      <c r="B827" s="5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>
      <c r="A828" s="5"/>
      <c r="B828" s="5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>
      <c r="A829" s="5"/>
      <c r="B829" s="5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>
      <c r="A830" s="5"/>
      <c r="B830" s="5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>
      <c r="A831" s="5"/>
      <c r="B831" s="5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>
      <c r="A832" s="5"/>
      <c r="B832" s="5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>
      <c r="A833" s="5"/>
      <c r="B833" s="5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>
      <c r="A834" s="5"/>
      <c r="B834" s="5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>
      <c r="A835" s="5"/>
      <c r="B835" s="5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>
      <c r="A836" s="5"/>
      <c r="B836" s="5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>
      <c r="A837" s="5"/>
      <c r="B837" s="5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>
      <c r="A838" s="5"/>
      <c r="B838" s="5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>
      <c r="A839" s="5"/>
      <c r="B839" s="5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>
      <c r="A840" s="5"/>
      <c r="B840" s="5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>
      <c r="A841" s="5"/>
      <c r="B841" s="5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>
      <c r="A842" s="5"/>
      <c r="B842" s="5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>
      <c r="A843" s="5"/>
      <c r="B843" s="5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>
      <c r="A844" s="5"/>
      <c r="B844" s="5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>
      <c r="A845" s="5"/>
      <c r="B845" s="5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>
      <c r="A846" s="5"/>
      <c r="B846" s="5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>
      <c r="A847" s="5"/>
      <c r="B847" s="5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>
      <c r="A848" s="5"/>
      <c r="B848" s="5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>
      <c r="A849" s="5"/>
      <c r="B849" s="5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>
      <c r="A850" s="5"/>
      <c r="B850" s="5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>
      <c r="A851" s="5"/>
      <c r="B851" s="5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>
      <c r="A852" s="5"/>
      <c r="B852" s="5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>
      <c r="A853" s="5"/>
      <c r="B853" s="5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>
      <c r="A854" s="5"/>
      <c r="B854" s="5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>
      <c r="A855" s="5"/>
      <c r="B855" s="5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>
      <c r="A856" s="5"/>
      <c r="B856" s="5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>
      <c r="A857" s="5"/>
      <c r="B857" s="5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>
      <c r="A858" s="5"/>
      <c r="B858" s="5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>
      <c r="A859" s="5"/>
      <c r="B859" s="5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>
      <c r="A860" s="5"/>
      <c r="B860" s="5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>
      <c r="A861" s="5"/>
      <c r="B861" s="5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>
      <c r="A862" s="5"/>
      <c r="B862" s="5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>
      <c r="A863" s="5"/>
      <c r="B863" s="5"/>
      <c r="C863" s="5"/>
      <c r="D863" s="5"/>
      <c r="E863" s="5"/>
      <c r="F863" s="5"/>
      <c r="G863" s="5"/>
      <c r="H863" s="5"/>
      <c r="I863" s="5"/>
      <c r="J863" s="5"/>
      <c r="K863" s="5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>
      <c r="A864" s="5"/>
      <c r="B864" s="5"/>
      <c r="C864" s="5"/>
      <c r="D864" s="5"/>
      <c r="E864" s="5"/>
      <c r="F864" s="5"/>
      <c r="G864" s="5"/>
      <c r="H864" s="5"/>
      <c r="I864" s="5"/>
      <c r="J864" s="5"/>
      <c r="K864" s="5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>
      <c r="A865" s="5"/>
      <c r="B865" s="5"/>
      <c r="C865" s="5"/>
      <c r="D865" s="5"/>
      <c r="E865" s="5"/>
      <c r="F865" s="5"/>
      <c r="G865" s="5"/>
      <c r="H865" s="5"/>
      <c r="I865" s="5"/>
      <c r="J865" s="5"/>
      <c r="K865" s="5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>
      <c r="A866" s="5"/>
      <c r="B866" s="5"/>
      <c r="C866" s="5"/>
      <c r="D866" s="5"/>
      <c r="E866" s="5"/>
      <c r="F866" s="5"/>
      <c r="G866" s="5"/>
      <c r="H866" s="5"/>
      <c r="I866" s="5"/>
      <c r="J866" s="5"/>
      <c r="K866" s="5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>
      <c r="A867" s="5"/>
      <c r="B867" s="5"/>
      <c r="C867" s="5"/>
      <c r="D867" s="5"/>
      <c r="E867" s="5"/>
      <c r="F867" s="5"/>
      <c r="G867" s="5"/>
      <c r="H867" s="5"/>
      <c r="I867" s="5"/>
      <c r="J867" s="5"/>
      <c r="K867" s="5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>
      <c r="A868" s="5"/>
      <c r="B868" s="5"/>
      <c r="C868" s="5"/>
      <c r="D868" s="5"/>
      <c r="E868" s="5"/>
      <c r="F868" s="5"/>
      <c r="G868" s="5"/>
      <c r="H868" s="5"/>
      <c r="I868" s="5"/>
      <c r="J868" s="5"/>
      <c r="K868" s="5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>
      <c r="A869" s="5"/>
      <c r="B869" s="5"/>
      <c r="C869" s="5"/>
      <c r="D869" s="5"/>
      <c r="E869" s="5"/>
      <c r="F869" s="5"/>
      <c r="G869" s="5"/>
      <c r="H869" s="5"/>
      <c r="I869" s="5"/>
      <c r="J869" s="5"/>
      <c r="K869" s="5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>
      <c r="A870" s="5"/>
      <c r="B870" s="5"/>
      <c r="C870" s="5"/>
      <c r="D870" s="5"/>
      <c r="E870" s="5"/>
      <c r="F870" s="5"/>
      <c r="G870" s="5"/>
      <c r="H870" s="5"/>
      <c r="I870" s="5"/>
      <c r="J870" s="5"/>
      <c r="K870" s="5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>
      <c r="A871" s="5"/>
      <c r="B871" s="5"/>
      <c r="C871" s="5"/>
      <c r="D871" s="5"/>
      <c r="E871" s="5"/>
      <c r="F871" s="5"/>
      <c r="G871" s="5"/>
      <c r="H871" s="5"/>
      <c r="I871" s="5"/>
      <c r="J871" s="5"/>
      <c r="K871" s="5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>
      <c r="A872" s="5"/>
      <c r="B872" s="5"/>
      <c r="C872" s="5"/>
      <c r="D872" s="5"/>
      <c r="E872" s="5"/>
      <c r="F872" s="5"/>
      <c r="G872" s="5"/>
      <c r="H872" s="5"/>
      <c r="I872" s="5"/>
      <c r="J872" s="5"/>
      <c r="K872" s="5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>
      <c r="A873" s="5"/>
      <c r="B873" s="5"/>
      <c r="C873" s="5"/>
      <c r="D873" s="5"/>
      <c r="E873" s="5"/>
      <c r="F873" s="5"/>
      <c r="G873" s="5"/>
      <c r="H873" s="5"/>
      <c r="I873" s="5"/>
      <c r="J873" s="5"/>
      <c r="K873" s="5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>
      <c r="A874" s="5"/>
      <c r="B874" s="5"/>
      <c r="C874" s="5"/>
      <c r="D874" s="5"/>
      <c r="E874" s="5"/>
      <c r="F874" s="5"/>
      <c r="G874" s="5"/>
      <c r="H874" s="5"/>
      <c r="I874" s="5"/>
      <c r="J874" s="5"/>
      <c r="K874" s="5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>
      <c r="A875" s="5"/>
      <c r="B875" s="5"/>
      <c r="C875" s="5"/>
      <c r="D875" s="5"/>
      <c r="E875" s="5"/>
      <c r="F875" s="5"/>
      <c r="G875" s="5"/>
      <c r="H875" s="5"/>
      <c r="I875" s="5"/>
      <c r="J875" s="5"/>
      <c r="K875" s="5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>
      <c r="A876" s="5"/>
      <c r="B876" s="5"/>
      <c r="C876" s="5"/>
      <c r="D876" s="5"/>
      <c r="E876" s="5"/>
      <c r="F876" s="5"/>
      <c r="G876" s="5"/>
      <c r="H876" s="5"/>
      <c r="I876" s="5"/>
      <c r="J876" s="5"/>
      <c r="K876" s="5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>
      <c r="A877" s="5"/>
      <c r="B877" s="5"/>
      <c r="C877" s="5"/>
      <c r="D877" s="5"/>
      <c r="E877" s="5"/>
      <c r="F877" s="5"/>
      <c r="G877" s="5"/>
      <c r="H877" s="5"/>
      <c r="I877" s="5"/>
      <c r="J877" s="5"/>
      <c r="K877" s="5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>
      <c r="A878" s="5"/>
      <c r="B878" s="5"/>
      <c r="C878" s="5"/>
      <c r="D878" s="5"/>
      <c r="E878" s="5"/>
      <c r="F878" s="5"/>
      <c r="G878" s="5"/>
      <c r="H878" s="5"/>
      <c r="I878" s="5"/>
      <c r="J878" s="5"/>
      <c r="K878" s="5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>
      <c r="A879" s="5"/>
      <c r="B879" s="5"/>
      <c r="C879" s="5"/>
      <c r="D879" s="5"/>
      <c r="E879" s="5"/>
      <c r="F879" s="5"/>
      <c r="G879" s="5"/>
      <c r="H879" s="5"/>
      <c r="I879" s="5"/>
      <c r="J879" s="5"/>
      <c r="K879" s="5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>
      <c r="A880" s="5"/>
      <c r="B880" s="5"/>
      <c r="C880" s="5"/>
      <c r="D880" s="5"/>
      <c r="E880" s="5"/>
      <c r="F880" s="5"/>
      <c r="G880" s="5"/>
      <c r="H880" s="5"/>
      <c r="I880" s="5"/>
      <c r="J880" s="5"/>
      <c r="K880" s="5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>
      <c r="A881" s="5"/>
      <c r="B881" s="5"/>
      <c r="C881" s="5"/>
      <c r="D881" s="5"/>
      <c r="E881" s="5"/>
      <c r="F881" s="5"/>
      <c r="G881" s="5"/>
      <c r="H881" s="5"/>
      <c r="I881" s="5"/>
      <c r="J881" s="5"/>
      <c r="K881" s="5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>
      <c r="A882" s="5"/>
      <c r="B882" s="5"/>
      <c r="C882" s="5"/>
      <c r="D882" s="5"/>
      <c r="E882" s="5"/>
      <c r="F882" s="5"/>
      <c r="G882" s="5"/>
      <c r="H882" s="5"/>
      <c r="I882" s="5"/>
      <c r="J882" s="5"/>
      <c r="K882" s="5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>
      <c r="A883" s="5"/>
      <c r="B883" s="5"/>
      <c r="C883" s="5"/>
      <c r="D883" s="5"/>
      <c r="E883" s="5"/>
      <c r="F883" s="5"/>
      <c r="G883" s="5"/>
      <c r="H883" s="5"/>
      <c r="I883" s="5"/>
      <c r="J883" s="5"/>
      <c r="K883" s="5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>
      <c r="A884" s="5"/>
      <c r="B884" s="5"/>
      <c r="C884" s="5"/>
      <c r="D884" s="5"/>
      <c r="E884" s="5"/>
      <c r="F884" s="5"/>
      <c r="G884" s="5"/>
      <c r="H884" s="5"/>
      <c r="I884" s="5"/>
      <c r="J884" s="5"/>
      <c r="K884" s="5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>
      <c r="A885" s="5"/>
      <c r="B885" s="5"/>
      <c r="C885" s="5"/>
      <c r="D885" s="5"/>
      <c r="E885" s="5"/>
      <c r="F885" s="5"/>
      <c r="G885" s="5"/>
      <c r="H885" s="5"/>
      <c r="I885" s="5"/>
      <c r="J885" s="5"/>
      <c r="K885" s="5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>
      <c r="A886" s="5"/>
      <c r="B886" s="5"/>
      <c r="C886" s="5"/>
      <c r="D886" s="5"/>
      <c r="E886" s="5"/>
      <c r="F886" s="5"/>
      <c r="G886" s="5"/>
      <c r="H886" s="5"/>
      <c r="I886" s="5"/>
      <c r="J886" s="5"/>
      <c r="K886" s="5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>
      <c r="A887" s="5"/>
      <c r="B887" s="5"/>
      <c r="C887" s="5"/>
      <c r="D887" s="5"/>
      <c r="E887" s="5"/>
      <c r="F887" s="5"/>
      <c r="G887" s="5"/>
      <c r="H887" s="5"/>
      <c r="I887" s="5"/>
      <c r="J887" s="5"/>
      <c r="K887" s="5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>
      <c r="A888" s="5"/>
      <c r="B888" s="5"/>
      <c r="C888" s="5"/>
      <c r="D888" s="5"/>
      <c r="E888" s="5"/>
      <c r="F888" s="5"/>
      <c r="G888" s="5"/>
      <c r="H888" s="5"/>
      <c r="I888" s="5"/>
      <c r="J888" s="5"/>
      <c r="K888" s="5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>
      <c r="A889" s="5"/>
      <c r="B889" s="5"/>
      <c r="C889" s="5"/>
      <c r="D889" s="5"/>
      <c r="E889" s="5"/>
      <c r="F889" s="5"/>
      <c r="G889" s="5"/>
      <c r="H889" s="5"/>
      <c r="I889" s="5"/>
      <c r="J889" s="5"/>
      <c r="K889" s="5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>
      <c r="A890" s="5"/>
      <c r="B890" s="5"/>
      <c r="C890" s="5"/>
      <c r="D890" s="5"/>
      <c r="E890" s="5"/>
      <c r="F890" s="5"/>
      <c r="G890" s="5"/>
      <c r="H890" s="5"/>
      <c r="I890" s="5"/>
      <c r="J890" s="5"/>
      <c r="K890" s="5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>
      <c r="A891" s="5"/>
      <c r="B891" s="5"/>
      <c r="C891" s="5"/>
      <c r="D891" s="5"/>
      <c r="E891" s="5"/>
      <c r="F891" s="5"/>
      <c r="G891" s="5"/>
      <c r="H891" s="5"/>
      <c r="I891" s="5"/>
      <c r="J891" s="5"/>
      <c r="K891" s="5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>
      <c r="A892" s="5"/>
      <c r="B892" s="5"/>
      <c r="C892" s="5"/>
      <c r="D892" s="5"/>
      <c r="E892" s="5"/>
      <c r="F892" s="5"/>
      <c r="G892" s="5"/>
      <c r="H892" s="5"/>
      <c r="I892" s="5"/>
      <c r="J892" s="5"/>
      <c r="K892" s="5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>
      <c r="A893" s="5"/>
      <c r="B893" s="5"/>
      <c r="C893" s="5"/>
      <c r="D893" s="5"/>
      <c r="E893" s="5"/>
      <c r="F893" s="5"/>
      <c r="G893" s="5"/>
      <c r="H893" s="5"/>
      <c r="I893" s="5"/>
      <c r="J893" s="5"/>
      <c r="K893" s="5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>
      <c r="A894" s="5"/>
      <c r="B894" s="5"/>
      <c r="C894" s="5"/>
      <c r="D894" s="5"/>
      <c r="E894" s="5"/>
      <c r="F894" s="5"/>
      <c r="G894" s="5"/>
      <c r="H894" s="5"/>
      <c r="I894" s="5"/>
      <c r="J894" s="5"/>
      <c r="K894" s="5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>
      <c r="A895" s="5"/>
      <c r="B895" s="5"/>
      <c r="C895" s="5"/>
      <c r="D895" s="5"/>
      <c r="E895" s="5"/>
      <c r="F895" s="5"/>
      <c r="G895" s="5"/>
      <c r="H895" s="5"/>
      <c r="I895" s="5"/>
      <c r="J895" s="5"/>
      <c r="K895" s="5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>
      <c r="A896" s="5"/>
      <c r="B896" s="5"/>
      <c r="C896" s="5"/>
      <c r="D896" s="5"/>
      <c r="E896" s="5"/>
      <c r="F896" s="5"/>
      <c r="G896" s="5"/>
      <c r="H896" s="5"/>
      <c r="I896" s="5"/>
      <c r="J896" s="5"/>
      <c r="K896" s="5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>
      <c r="A897" s="5"/>
      <c r="B897" s="5"/>
      <c r="C897" s="5"/>
      <c r="D897" s="5"/>
      <c r="E897" s="5"/>
      <c r="F897" s="5"/>
      <c r="G897" s="5"/>
      <c r="H897" s="5"/>
      <c r="I897" s="5"/>
      <c r="J897" s="5"/>
      <c r="K897" s="5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>
      <c r="A898" s="5"/>
      <c r="B898" s="5"/>
      <c r="C898" s="5"/>
      <c r="D898" s="5"/>
      <c r="E898" s="5"/>
      <c r="F898" s="5"/>
      <c r="G898" s="5"/>
      <c r="H898" s="5"/>
      <c r="I898" s="5"/>
      <c r="J898" s="5"/>
      <c r="K898" s="5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>
      <c r="A899" s="5"/>
      <c r="B899" s="5"/>
      <c r="C899" s="5"/>
      <c r="D899" s="5"/>
      <c r="E899" s="5"/>
      <c r="F899" s="5"/>
      <c r="G899" s="5"/>
      <c r="H899" s="5"/>
      <c r="I899" s="5"/>
      <c r="J899" s="5"/>
      <c r="K899" s="5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>
      <c r="A900" s="5"/>
      <c r="B900" s="5"/>
      <c r="C900" s="5"/>
      <c r="D900" s="5"/>
      <c r="E900" s="5"/>
      <c r="F900" s="5"/>
      <c r="G900" s="5"/>
      <c r="H900" s="5"/>
      <c r="I900" s="5"/>
      <c r="J900" s="5"/>
      <c r="K900" s="5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>
      <c r="A901" s="5"/>
      <c r="B901" s="5"/>
      <c r="C901" s="5"/>
      <c r="D901" s="5"/>
      <c r="E901" s="5"/>
      <c r="F901" s="5"/>
      <c r="G901" s="5"/>
      <c r="H901" s="5"/>
      <c r="I901" s="5"/>
      <c r="J901" s="5"/>
      <c r="K901" s="5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>
      <c r="A902" s="5"/>
      <c r="B902" s="5"/>
      <c r="C902" s="5"/>
      <c r="D902" s="5"/>
      <c r="E902" s="5"/>
      <c r="F902" s="5"/>
      <c r="G902" s="5"/>
      <c r="H902" s="5"/>
      <c r="I902" s="5"/>
      <c r="J902" s="5"/>
      <c r="K902" s="5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>
      <c r="A903" s="5"/>
      <c r="B903" s="5"/>
      <c r="C903" s="5"/>
      <c r="D903" s="5"/>
      <c r="E903" s="5"/>
      <c r="F903" s="5"/>
      <c r="G903" s="5"/>
      <c r="H903" s="5"/>
      <c r="I903" s="5"/>
      <c r="J903" s="5"/>
      <c r="K903" s="5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>
      <c r="A904" s="5"/>
      <c r="B904" s="5"/>
      <c r="C904" s="5"/>
      <c r="D904" s="5"/>
      <c r="E904" s="5"/>
      <c r="F904" s="5"/>
      <c r="G904" s="5"/>
      <c r="H904" s="5"/>
      <c r="I904" s="5"/>
      <c r="J904" s="5"/>
      <c r="K904" s="5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>
      <c r="A905" s="5"/>
      <c r="B905" s="5"/>
      <c r="C905" s="5"/>
      <c r="D905" s="5"/>
      <c r="E905" s="5"/>
      <c r="F905" s="5"/>
      <c r="G905" s="5"/>
      <c r="H905" s="5"/>
      <c r="I905" s="5"/>
      <c r="J905" s="5"/>
      <c r="K905" s="5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>
      <c r="A906" s="5"/>
      <c r="B906" s="5"/>
      <c r="C906" s="5"/>
      <c r="D906" s="5"/>
      <c r="E906" s="5"/>
      <c r="F906" s="5"/>
      <c r="G906" s="5"/>
      <c r="H906" s="5"/>
      <c r="I906" s="5"/>
      <c r="J906" s="5"/>
      <c r="K906" s="5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>
      <c r="A907" s="5"/>
      <c r="B907" s="5"/>
      <c r="C907" s="5"/>
      <c r="D907" s="5"/>
      <c r="E907" s="5"/>
      <c r="F907" s="5"/>
      <c r="G907" s="5"/>
      <c r="H907" s="5"/>
      <c r="I907" s="5"/>
      <c r="J907" s="5"/>
      <c r="K907" s="5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>
      <c r="A908" s="5"/>
      <c r="B908" s="5"/>
      <c r="C908" s="5"/>
      <c r="D908" s="5"/>
      <c r="E908" s="5"/>
      <c r="F908" s="5"/>
      <c r="G908" s="5"/>
      <c r="H908" s="5"/>
      <c r="I908" s="5"/>
      <c r="J908" s="5"/>
      <c r="K908" s="5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>
      <c r="A909" s="5"/>
      <c r="B909" s="5"/>
      <c r="C909" s="5"/>
      <c r="D909" s="5"/>
      <c r="E909" s="5"/>
      <c r="F909" s="5"/>
      <c r="G909" s="5"/>
      <c r="H909" s="5"/>
      <c r="I909" s="5"/>
      <c r="J909" s="5"/>
      <c r="K909" s="5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>
      <c r="A910" s="5"/>
      <c r="B910" s="5"/>
      <c r="C910" s="5"/>
      <c r="D910" s="5"/>
      <c r="E910" s="5"/>
      <c r="F910" s="5"/>
      <c r="G910" s="5"/>
      <c r="H910" s="5"/>
      <c r="I910" s="5"/>
      <c r="J910" s="5"/>
      <c r="K910" s="5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>
      <c r="A911" s="5"/>
      <c r="B911" s="5"/>
      <c r="C911" s="5"/>
      <c r="D911" s="5"/>
      <c r="E911" s="5"/>
      <c r="F911" s="5"/>
      <c r="G911" s="5"/>
      <c r="H911" s="5"/>
      <c r="I911" s="5"/>
      <c r="J911" s="5"/>
      <c r="K911" s="5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>
      <c r="A912" s="5"/>
      <c r="B912" s="5"/>
      <c r="C912" s="5"/>
      <c r="D912" s="5"/>
      <c r="E912" s="5"/>
      <c r="F912" s="5"/>
      <c r="G912" s="5"/>
      <c r="H912" s="5"/>
      <c r="I912" s="5"/>
      <c r="J912" s="5"/>
      <c r="K912" s="5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>
      <c r="A913" s="5"/>
      <c r="B913" s="5"/>
      <c r="C913" s="5"/>
      <c r="D913" s="5"/>
      <c r="E913" s="5"/>
      <c r="F913" s="5"/>
      <c r="G913" s="5"/>
      <c r="H913" s="5"/>
      <c r="I913" s="5"/>
      <c r="J913" s="5"/>
      <c r="K913" s="5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>
      <c r="A914" s="5"/>
      <c r="B914" s="5"/>
      <c r="C914" s="5"/>
      <c r="D914" s="5"/>
      <c r="E914" s="5"/>
      <c r="F914" s="5"/>
      <c r="G914" s="5"/>
      <c r="H914" s="5"/>
      <c r="I914" s="5"/>
      <c r="J914" s="5"/>
      <c r="K914" s="5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>
      <c r="A915" s="5"/>
      <c r="B915" s="5"/>
      <c r="C915" s="5"/>
      <c r="D915" s="5"/>
      <c r="E915" s="5"/>
      <c r="F915" s="5"/>
      <c r="G915" s="5"/>
      <c r="H915" s="5"/>
      <c r="I915" s="5"/>
      <c r="J915" s="5"/>
      <c r="K915" s="5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>
      <c r="A916" s="5"/>
      <c r="B916" s="5"/>
      <c r="C916" s="5"/>
      <c r="D916" s="5"/>
      <c r="E916" s="5"/>
      <c r="F916" s="5"/>
      <c r="G916" s="5"/>
      <c r="H916" s="5"/>
      <c r="I916" s="5"/>
      <c r="J916" s="5"/>
      <c r="K916" s="5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>
      <c r="A917" s="5"/>
      <c r="B917" s="5"/>
      <c r="C917" s="5"/>
      <c r="D917" s="5"/>
      <c r="E917" s="5"/>
      <c r="F917" s="5"/>
      <c r="G917" s="5"/>
      <c r="H917" s="5"/>
      <c r="I917" s="5"/>
      <c r="J917" s="5"/>
      <c r="K917" s="5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>
      <c r="A918" s="5"/>
      <c r="B918" s="5"/>
      <c r="C918" s="5"/>
      <c r="D918" s="5"/>
      <c r="E918" s="5"/>
      <c r="F918" s="5"/>
      <c r="G918" s="5"/>
      <c r="H918" s="5"/>
      <c r="I918" s="5"/>
      <c r="J918" s="5"/>
      <c r="K918" s="5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>
      <c r="A919" s="5"/>
      <c r="B919" s="5"/>
      <c r="C919" s="5"/>
      <c r="D919" s="5"/>
      <c r="E919" s="5"/>
      <c r="F919" s="5"/>
      <c r="G919" s="5"/>
      <c r="H919" s="5"/>
      <c r="I919" s="5"/>
      <c r="J919" s="5"/>
      <c r="K919" s="5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>
      <c r="A920" s="5"/>
      <c r="B920" s="5"/>
      <c r="C920" s="5"/>
      <c r="D920" s="5"/>
      <c r="E920" s="5"/>
      <c r="F920" s="5"/>
      <c r="G920" s="5"/>
      <c r="H920" s="5"/>
      <c r="I920" s="5"/>
      <c r="J920" s="5"/>
      <c r="K920" s="5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>
      <c r="A921" s="5"/>
      <c r="B921" s="5"/>
      <c r="C921" s="5"/>
      <c r="D921" s="5"/>
      <c r="E921" s="5"/>
      <c r="F921" s="5"/>
      <c r="G921" s="5"/>
      <c r="H921" s="5"/>
      <c r="I921" s="5"/>
      <c r="J921" s="5"/>
      <c r="K921" s="5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>
      <c r="A922" s="5"/>
      <c r="B922" s="5"/>
      <c r="C922" s="5"/>
      <c r="D922" s="5"/>
      <c r="E922" s="5"/>
      <c r="F922" s="5"/>
      <c r="G922" s="5"/>
      <c r="H922" s="5"/>
      <c r="I922" s="5"/>
      <c r="J922" s="5"/>
      <c r="K922" s="5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>
      <c r="A923" s="5"/>
      <c r="B923" s="5"/>
      <c r="C923" s="5"/>
      <c r="D923" s="5"/>
      <c r="E923" s="5"/>
      <c r="F923" s="5"/>
      <c r="G923" s="5"/>
      <c r="H923" s="5"/>
      <c r="I923" s="5"/>
      <c r="J923" s="5"/>
      <c r="K923" s="5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>
      <c r="A924" s="5"/>
      <c r="B924" s="5"/>
      <c r="C924" s="5"/>
      <c r="D924" s="5"/>
      <c r="E924" s="5"/>
      <c r="F924" s="5"/>
      <c r="G924" s="5"/>
      <c r="H924" s="5"/>
      <c r="I924" s="5"/>
      <c r="J924" s="5"/>
      <c r="K924" s="5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>
      <c r="A925" s="5"/>
      <c r="B925" s="5"/>
      <c r="C925" s="5"/>
      <c r="D925" s="5"/>
      <c r="E925" s="5"/>
      <c r="F925" s="5"/>
      <c r="G925" s="5"/>
      <c r="H925" s="5"/>
      <c r="I925" s="5"/>
      <c r="J925" s="5"/>
      <c r="K925" s="5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>
      <c r="A926" s="5"/>
      <c r="B926" s="5"/>
      <c r="C926" s="5"/>
      <c r="D926" s="5"/>
      <c r="E926" s="5"/>
      <c r="F926" s="5"/>
      <c r="G926" s="5"/>
      <c r="H926" s="5"/>
      <c r="I926" s="5"/>
      <c r="J926" s="5"/>
      <c r="K926" s="5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>
      <c r="A927" s="5"/>
      <c r="B927" s="5"/>
      <c r="C927" s="5"/>
      <c r="D927" s="5"/>
      <c r="E927" s="5"/>
      <c r="F927" s="5"/>
      <c r="G927" s="5"/>
      <c r="H927" s="5"/>
      <c r="I927" s="5"/>
      <c r="J927" s="5"/>
      <c r="K927" s="5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>
      <c r="A928" s="5"/>
      <c r="B928" s="5"/>
      <c r="C928" s="5"/>
      <c r="D928" s="5"/>
      <c r="E928" s="5"/>
      <c r="F928" s="5"/>
      <c r="G928" s="5"/>
      <c r="H928" s="5"/>
      <c r="I928" s="5"/>
      <c r="J928" s="5"/>
      <c r="K928" s="5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>
      <c r="A929" s="5"/>
      <c r="B929" s="5"/>
      <c r="C929" s="5"/>
      <c r="D929" s="5"/>
      <c r="E929" s="5"/>
      <c r="F929" s="5"/>
      <c r="G929" s="5"/>
      <c r="H929" s="5"/>
      <c r="I929" s="5"/>
      <c r="J929" s="5"/>
      <c r="K929" s="5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>
      <c r="A930" s="5"/>
      <c r="B930" s="5"/>
      <c r="C930" s="5"/>
      <c r="D930" s="5"/>
      <c r="E930" s="5"/>
      <c r="F930" s="5"/>
      <c r="G930" s="5"/>
      <c r="H930" s="5"/>
      <c r="I930" s="5"/>
      <c r="J930" s="5"/>
      <c r="K930" s="5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>
      <c r="A931" s="5"/>
      <c r="B931" s="5"/>
      <c r="C931" s="5"/>
      <c r="D931" s="5"/>
      <c r="E931" s="5"/>
      <c r="F931" s="5"/>
      <c r="G931" s="5"/>
      <c r="H931" s="5"/>
      <c r="I931" s="5"/>
      <c r="J931" s="5"/>
      <c r="K931" s="5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>
      <c r="A932" s="5"/>
      <c r="B932" s="5"/>
      <c r="C932" s="5"/>
      <c r="D932" s="5"/>
      <c r="E932" s="5"/>
      <c r="F932" s="5"/>
      <c r="G932" s="5"/>
      <c r="H932" s="5"/>
      <c r="I932" s="5"/>
      <c r="J932" s="5"/>
      <c r="K932" s="5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>
      <c r="A933" s="5"/>
      <c r="B933" s="5"/>
      <c r="C933" s="5"/>
      <c r="D933" s="5"/>
      <c r="E933" s="5"/>
      <c r="F933" s="5"/>
      <c r="G933" s="5"/>
      <c r="H933" s="5"/>
      <c r="I933" s="5"/>
      <c r="J933" s="5"/>
      <c r="K933" s="5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>
      <c r="A934" s="5"/>
      <c r="B934" s="5"/>
      <c r="C934" s="5"/>
      <c r="D934" s="5"/>
      <c r="E934" s="5"/>
      <c r="F934" s="5"/>
      <c r="G934" s="5"/>
      <c r="H934" s="5"/>
      <c r="I934" s="5"/>
      <c r="J934" s="5"/>
      <c r="K934" s="5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>
      <c r="A935" s="5"/>
      <c r="B935" s="5"/>
      <c r="C935" s="5"/>
      <c r="D935" s="5"/>
      <c r="E935" s="5"/>
      <c r="F935" s="5"/>
      <c r="G935" s="5"/>
      <c r="H935" s="5"/>
      <c r="I935" s="5"/>
      <c r="J935" s="5"/>
      <c r="K935" s="5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>
      <c r="A936" s="5"/>
      <c r="B936" s="5"/>
      <c r="C936" s="5"/>
      <c r="D936" s="5"/>
      <c r="E936" s="5"/>
      <c r="F936" s="5"/>
      <c r="G936" s="5"/>
      <c r="H936" s="5"/>
      <c r="I936" s="5"/>
      <c r="J936" s="5"/>
      <c r="K936" s="5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>
      <c r="A937" s="5"/>
      <c r="B937" s="5"/>
      <c r="C937" s="5"/>
      <c r="D937" s="5"/>
      <c r="E937" s="5"/>
      <c r="F937" s="5"/>
      <c r="G937" s="5"/>
      <c r="H937" s="5"/>
      <c r="I937" s="5"/>
      <c r="J937" s="5"/>
      <c r="K937" s="5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>
      <c r="A938" s="5"/>
      <c r="B938" s="5"/>
      <c r="C938" s="5"/>
      <c r="D938" s="5"/>
      <c r="E938" s="5"/>
      <c r="F938" s="5"/>
      <c r="G938" s="5"/>
      <c r="H938" s="5"/>
      <c r="I938" s="5"/>
      <c r="J938" s="5"/>
      <c r="K938" s="5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>
      <c r="A939" s="5"/>
      <c r="B939" s="5"/>
      <c r="C939" s="5"/>
      <c r="D939" s="5"/>
      <c r="E939" s="5"/>
      <c r="F939" s="5"/>
      <c r="G939" s="5"/>
      <c r="H939" s="5"/>
      <c r="I939" s="5"/>
      <c r="J939" s="5"/>
      <c r="K939" s="5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>
      <c r="A940" s="5"/>
      <c r="B940" s="5"/>
      <c r="C940" s="5"/>
      <c r="D940" s="5"/>
      <c r="E940" s="5"/>
      <c r="F940" s="5"/>
      <c r="G940" s="5"/>
      <c r="H940" s="5"/>
      <c r="I940" s="5"/>
      <c r="J940" s="5"/>
      <c r="K940" s="5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>
      <c r="A941" s="5"/>
      <c r="B941" s="5"/>
      <c r="C941" s="5"/>
      <c r="D941" s="5"/>
      <c r="E941" s="5"/>
      <c r="F941" s="5"/>
      <c r="G941" s="5"/>
      <c r="H941" s="5"/>
      <c r="I941" s="5"/>
      <c r="J941" s="5"/>
      <c r="K941" s="5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>
      <c r="A942" s="5"/>
      <c r="B942" s="5"/>
      <c r="C942" s="5"/>
      <c r="D942" s="5"/>
      <c r="E942" s="5"/>
      <c r="F942" s="5"/>
      <c r="G942" s="5"/>
      <c r="H942" s="5"/>
      <c r="I942" s="5"/>
      <c r="J942" s="5"/>
      <c r="K942" s="5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>
      <c r="A943" s="5"/>
      <c r="B943" s="5"/>
      <c r="C943" s="5"/>
      <c r="D943" s="5"/>
      <c r="E943" s="5"/>
      <c r="F943" s="5"/>
      <c r="G943" s="5"/>
      <c r="H943" s="5"/>
      <c r="I943" s="5"/>
      <c r="J943" s="5"/>
      <c r="K943" s="5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>
      <c r="A944" s="5"/>
      <c r="B944" s="5"/>
      <c r="C944" s="5"/>
      <c r="D944" s="5"/>
      <c r="E944" s="5"/>
      <c r="F944" s="5"/>
      <c r="G944" s="5"/>
      <c r="H944" s="5"/>
      <c r="I944" s="5"/>
      <c r="J944" s="5"/>
      <c r="K944" s="5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>
      <c r="A945" s="5"/>
      <c r="B945" s="5"/>
      <c r="C945" s="5"/>
      <c r="D945" s="5"/>
      <c r="E945" s="5"/>
      <c r="F945" s="5"/>
      <c r="G945" s="5"/>
      <c r="H945" s="5"/>
      <c r="I945" s="5"/>
      <c r="J945" s="5"/>
      <c r="K945" s="5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>
      <c r="A946" s="5"/>
      <c r="B946" s="5"/>
      <c r="C946" s="5"/>
      <c r="D946" s="5"/>
      <c r="E946" s="5"/>
      <c r="F946" s="5"/>
      <c r="G946" s="5"/>
      <c r="H946" s="5"/>
      <c r="I946" s="5"/>
      <c r="J946" s="5"/>
      <c r="K946" s="5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>
      <c r="A947" s="5"/>
      <c r="B947" s="5"/>
      <c r="C947" s="5"/>
      <c r="D947" s="5"/>
      <c r="E947" s="5"/>
      <c r="F947" s="5"/>
      <c r="G947" s="5"/>
      <c r="H947" s="5"/>
      <c r="I947" s="5"/>
      <c r="J947" s="5"/>
      <c r="K947" s="5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>
      <c r="A948" s="5"/>
      <c r="B948" s="5"/>
      <c r="C948" s="5"/>
      <c r="D948" s="5"/>
      <c r="E948" s="5"/>
      <c r="F948" s="5"/>
      <c r="G948" s="5"/>
      <c r="H948" s="5"/>
      <c r="I948" s="5"/>
      <c r="J948" s="5"/>
      <c r="K948" s="5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>
      <c r="A949" s="5"/>
      <c r="B949" s="5"/>
      <c r="C949" s="5"/>
      <c r="D949" s="5"/>
      <c r="E949" s="5"/>
      <c r="F949" s="5"/>
      <c r="G949" s="5"/>
      <c r="H949" s="5"/>
      <c r="I949" s="5"/>
      <c r="J949" s="5"/>
      <c r="K949" s="5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>
      <c r="A950" s="5"/>
      <c r="B950" s="5"/>
      <c r="C950" s="5"/>
      <c r="D950" s="5"/>
      <c r="E950" s="5"/>
      <c r="F950" s="5"/>
      <c r="G950" s="5"/>
      <c r="H950" s="5"/>
      <c r="I950" s="5"/>
      <c r="J950" s="5"/>
      <c r="K950" s="5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>
      <c r="A951" s="5"/>
      <c r="B951" s="5"/>
      <c r="C951" s="5"/>
      <c r="D951" s="5"/>
      <c r="E951" s="5"/>
      <c r="F951" s="5"/>
      <c r="G951" s="5"/>
      <c r="H951" s="5"/>
      <c r="I951" s="5"/>
      <c r="J951" s="5"/>
      <c r="K951" s="5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>
      <c r="A952" s="5"/>
      <c r="B952" s="5"/>
      <c r="C952" s="5"/>
      <c r="D952" s="5"/>
      <c r="E952" s="5"/>
      <c r="F952" s="5"/>
      <c r="G952" s="5"/>
      <c r="H952" s="5"/>
      <c r="I952" s="5"/>
      <c r="J952" s="5"/>
      <c r="K952" s="5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>
      <c r="A953" s="5"/>
      <c r="B953" s="5"/>
      <c r="C953" s="5"/>
      <c r="D953" s="5"/>
      <c r="E953" s="5"/>
      <c r="F953" s="5"/>
      <c r="G953" s="5"/>
      <c r="H953" s="5"/>
      <c r="I953" s="5"/>
      <c r="J953" s="5"/>
      <c r="K953" s="5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>
      <c r="A954" s="5"/>
      <c r="B954" s="5"/>
      <c r="C954" s="5"/>
      <c r="D954" s="5"/>
      <c r="E954" s="5"/>
      <c r="F954" s="5"/>
      <c r="G954" s="5"/>
      <c r="H954" s="5"/>
      <c r="I954" s="5"/>
      <c r="J954" s="5"/>
      <c r="K954" s="5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>
      <c r="A955" s="5"/>
      <c r="B955" s="5"/>
      <c r="C955" s="5"/>
      <c r="D955" s="5"/>
      <c r="E955" s="5"/>
      <c r="F955" s="5"/>
      <c r="G955" s="5"/>
      <c r="H955" s="5"/>
      <c r="I955" s="5"/>
      <c r="J955" s="5"/>
      <c r="K955" s="5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>
      <c r="A956" s="5"/>
      <c r="B956" s="5"/>
      <c r="C956" s="5"/>
      <c r="D956" s="5"/>
      <c r="E956" s="5"/>
      <c r="F956" s="5"/>
      <c r="G956" s="5"/>
      <c r="H956" s="5"/>
      <c r="I956" s="5"/>
      <c r="J956" s="5"/>
      <c r="K956" s="5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>
      <c r="A957" s="5"/>
      <c r="B957" s="5"/>
      <c r="C957" s="5"/>
      <c r="D957" s="5"/>
      <c r="E957" s="5"/>
      <c r="F957" s="5"/>
      <c r="G957" s="5"/>
      <c r="H957" s="5"/>
      <c r="I957" s="5"/>
      <c r="J957" s="5"/>
      <c r="K957" s="5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>
      <c r="A958" s="5"/>
      <c r="B958" s="5"/>
      <c r="C958" s="5"/>
      <c r="D958" s="5"/>
      <c r="E958" s="5"/>
      <c r="F958" s="5"/>
      <c r="G958" s="5"/>
      <c r="H958" s="5"/>
      <c r="I958" s="5"/>
      <c r="J958" s="5"/>
      <c r="K958" s="5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>
      <c r="A959" s="5"/>
      <c r="B959" s="5"/>
      <c r="C959" s="5"/>
      <c r="D959" s="5"/>
      <c r="E959" s="5"/>
      <c r="F959" s="5"/>
      <c r="G959" s="5"/>
      <c r="H959" s="5"/>
      <c r="I959" s="5"/>
      <c r="J959" s="5"/>
      <c r="K959" s="5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>
      <c r="A960" s="5"/>
      <c r="B960" s="5"/>
      <c r="C960" s="5"/>
      <c r="D960" s="5"/>
      <c r="E960" s="5"/>
      <c r="F960" s="5"/>
      <c r="G960" s="5"/>
      <c r="H960" s="5"/>
      <c r="I960" s="5"/>
      <c r="J960" s="5"/>
      <c r="K960" s="5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>
      <c r="A961" s="5"/>
      <c r="B961" s="5"/>
      <c r="C961" s="5"/>
      <c r="D961" s="5"/>
      <c r="E961" s="5"/>
      <c r="F961" s="5"/>
      <c r="G961" s="5"/>
      <c r="H961" s="5"/>
      <c r="I961" s="5"/>
      <c r="J961" s="5"/>
      <c r="K961" s="5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>
      <c r="A962" s="5"/>
      <c r="B962" s="5"/>
      <c r="C962" s="5"/>
      <c r="D962" s="5"/>
      <c r="E962" s="5"/>
      <c r="F962" s="5"/>
      <c r="G962" s="5"/>
      <c r="H962" s="5"/>
      <c r="I962" s="5"/>
      <c r="J962" s="5"/>
      <c r="K962" s="5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>
      <c r="A963" s="5"/>
      <c r="B963" s="5"/>
      <c r="C963" s="5"/>
      <c r="D963" s="5"/>
      <c r="E963" s="5"/>
      <c r="F963" s="5"/>
      <c r="G963" s="5"/>
      <c r="H963" s="5"/>
      <c r="I963" s="5"/>
      <c r="J963" s="5"/>
      <c r="K963" s="5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>
      <c r="A964" s="5"/>
      <c r="B964" s="5"/>
      <c r="C964" s="5"/>
      <c r="D964" s="5"/>
      <c r="E964" s="5"/>
      <c r="F964" s="5"/>
      <c r="G964" s="5"/>
      <c r="H964" s="5"/>
      <c r="I964" s="5"/>
      <c r="J964" s="5"/>
      <c r="K964" s="5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>
      <c r="A965" s="5"/>
      <c r="B965" s="5"/>
      <c r="C965" s="5"/>
      <c r="D965" s="5"/>
      <c r="E965" s="5"/>
      <c r="F965" s="5"/>
      <c r="G965" s="5"/>
      <c r="H965" s="5"/>
      <c r="I965" s="5"/>
      <c r="J965" s="5"/>
      <c r="K965" s="5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>
      <c r="A966" s="5"/>
      <c r="B966" s="5"/>
      <c r="C966" s="5"/>
      <c r="D966" s="5"/>
      <c r="E966" s="5"/>
      <c r="F966" s="5"/>
      <c r="G966" s="5"/>
      <c r="H966" s="5"/>
      <c r="I966" s="5"/>
      <c r="J966" s="5"/>
      <c r="K966" s="5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>
      <c r="A967" s="5"/>
      <c r="B967" s="5"/>
      <c r="C967" s="5"/>
      <c r="D967" s="5"/>
      <c r="E967" s="5"/>
      <c r="F967" s="5"/>
      <c r="G967" s="5"/>
      <c r="H967" s="5"/>
      <c r="I967" s="5"/>
      <c r="J967" s="5"/>
      <c r="K967" s="5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>
      <c r="A968" s="5"/>
      <c r="B968" s="5"/>
      <c r="C968" s="5"/>
      <c r="D968" s="5"/>
      <c r="E968" s="5"/>
      <c r="F968" s="5"/>
      <c r="G968" s="5"/>
      <c r="H968" s="5"/>
      <c r="I968" s="5"/>
      <c r="J968" s="5"/>
      <c r="K968" s="5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>
      <c r="A969" s="5"/>
      <c r="B969" s="5"/>
      <c r="C969" s="5"/>
      <c r="D969" s="5"/>
      <c r="E969" s="5"/>
      <c r="F969" s="5"/>
      <c r="G969" s="5"/>
      <c r="H969" s="5"/>
      <c r="I969" s="5"/>
      <c r="J969" s="5"/>
      <c r="K969" s="5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>
      <c r="A970" s="5"/>
      <c r="B970" s="5"/>
      <c r="C970" s="5"/>
      <c r="D970" s="5"/>
      <c r="E970" s="5"/>
      <c r="F970" s="5"/>
      <c r="G970" s="5"/>
      <c r="H970" s="5"/>
      <c r="I970" s="5"/>
      <c r="J970" s="5"/>
      <c r="K970" s="5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>
      <c r="A971" s="5"/>
      <c r="B971" s="5"/>
      <c r="C971" s="5"/>
      <c r="D971" s="5"/>
      <c r="E971" s="5"/>
      <c r="F971" s="5"/>
      <c r="G971" s="5"/>
      <c r="H971" s="5"/>
      <c r="I971" s="5"/>
      <c r="J971" s="5"/>
      <c r="K971" s="5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>
      <c r="A972" s="5"/>
      <c r="B972" s="5"/>
      <c r="C972" s="5"/>
      <c r="D972" s="5"/>
      <c r="E972" s="5"/>
      <c r="F972" s="5"/>
      <c r="G972" s="5"/>
      <c r="H972" s="5"/>
      <c r="I972" s="5"/>
      <c r="J972" s="5"/>
      <c r="K972" s="5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>
      <c r="A973" s="5"/>
      <c r="B973" s="5"/>
      <c r="C973" s="5"/>
      <c r="D973" s="5"/>
      <c r="E973" s="5"/>
      <c r="F973" s="5"/>
      <c r="G973" s="5"/>
      <c r="H973" s="5"/>
      <c r="I973" s="5"/>
      <c r="J973" s="5"/>
      <c r="K973" s="5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>
      <c r="A974" s="5"/>
      <c r="B974" s="5"/>
      <c r="C974" s="5"/>
      <c r="D974" s="5"/>
      <c r="E974" s="5"/>
      <c r="F974" s="5"/>
      <c r="G974" s="5"/>
      <c r="H974" s="5"/>
      <c r="I974" s="5"/>
      <c r="J974" s="5"/>
      <c r="K974" s="5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>
      <c r="A975" s="5"/>
      <c r="B975" s="5"/>
      <c r="C975" s="5"/>
      <c r="D975" s="5"/>
      <c r="E975" s="5"/>
      <c r="F975" s="5"/>
      <c r="G975" s="5"/>
      <c r="H975" s="5"/>
      <c r="I975" s="5"/>
      <c r="J975" s="5"/>
      <c r="K975" s="5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>
      <c r="A976" s="5"/>
      <c r="B976" s="5"/>
      <c r="C976" s="5"/>
      <c r="D976" s="5"/>
      <c r="E976" s="5"/>
      <c r="F976" s="5"/>
      <c r="G976" s="5"/>
      <c r="H976" s="5"/>
      <c r="I976" s="5"/>
      <c r="J976" s="5"/>
      <c r="K976" s="5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>
      <c r="A977" s="5"/>
      <c r="B977" s="5"/>
      <c r="C977" s="5"/>
      <c r="D977" s="5"/>
      <c r="E977" s="5"/>
      <c r="F977" s="5"/>
      <c r="G977" s="5"/>
      <c r="H977" s="5"/>
      <c r="I977" s="5"/>
      <c r="J977" s="5"/>
      <c r="K977" s="5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>
      <c r="A978" s="5"/>
      <c r="B978" s="5"/>
      <c r="C978" s="5"/>
      <c r="D978" s="5"/>
      <c r="E978" s="5"/>
      <c r="F978" s="5"/>
      <c r="G978" s="5"/>
      <c r="H978" s="5"/>
      <c r="I978" s="5"/>
      <c r="J978" s="5"/>
      <c r="K978" s="5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>
      <c r="A979" s="5"/>
      <c r="B979" s="5"/>
      <c r="C979" s="5"/>
      <c r="D979" s="5"/>
      <c r="E979" s="5"/>
      <c r="F979" s="5"/>
      <c r="G979" s="5"/>
      <c r="H979" s="5"/>
      <c r="I979" s="5"/>
      <c r="J979" s="5"/>
      <c r="K979" s="5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>
      <c r="A980" s="5"/>
      <c r="B980" s="5"/>
      <c r="C980" s="5"/>
      <c r="D980" s="5"/>
      <c r="E980" s="5"/>
      <c r="F980" s="5"/>
      <c r="G980" s="5"/>
      <c r="H980" s="5"/>
      <c r="I980" s="5"/>
      <c r="J980" s="5"/>
      <c r="K980" s="5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>
      <c r="A981" s="5"/>
      <c r="B981" s="5"/>
      <c r="C981" s="5"/>
      <c r="D981" s="5"/>
      <c r="E981" s="5"/>
      <c r="F981" s="5"/>
      <c r="G981" s="5"/>
      <c r="H981" s="5"/>
      <c r="I981" s="5"/>
      <c r="J981" s="5"/>
      <c r="K981" s="5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>
      <c r="A982" s="5"/>
      <c r="B982" s="5"/>
      <c r="C982" s="5"/>
      <c r="D982" s="5"/>
      <c r="E982" s="5"/>
      <c r="F982" s="5"/>
      <c r="G982" s="5"/>
      <c r="H982" s="5"/>
      <c r="I982" s="5"/>
      <c r="J982" s="5"/>
      <c r="K982" s="5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>
      <c r="A983" s="5"/>
      <c r="B983" s="5"/>
      <c r="C983" s="5"/>
      <c r="D983" s="5"/>
      <c r="E983" s="5"/>
      <c r="F983" s="5"/>
      <c r="G983" s="5"/>
      <c r="H983" s="5"/>
      <c r="I983" s="5"/>
      <c r="J983" s="5"/>
      <c r="K983" s="5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>
      <c r="A984" s="5"/>
      <c r="B984" s="5"/>
      <c r="C984" s="5"/>
      <c r="D984" s="5"/>
      <c r="E984" s="5"/>
      <c r="F984" s="5"/>
      <c r="G984" s="5"/>
      <c r="H984" s="5"/>
      <c r="I984" s="5"/>
      <c r="J984" s="5"/>
      <c r="K984" s="5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>
      <c r="A985" s="5"/>
      <c r="B985" s="5"/>
      <c r="C985" s="5"/>
      <c r="D985" s="5"/>
      <c r="E985" s="5"/>
      <c r="F985" s="5"/>
      <c r="G985" s="5"/>
      <c r="H985" s="5"/>
      <c r="I985" s="5"/>
      <c r="J985" s="5"/>
      <c r="K985" s="5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>
      <c r="A986" s="5"/>
      <c r="B986" s="5"/>
      <c r="C986" s="5"/>
      <c r="D986" s="5"/>
      <c r="E986" s="5"/>
      <c r="F986" s="5"/>
      <c r="G986" s="5"/>
      <c r="H986" s="5"/>
      <c r="I986" s="5"/>
      <c r="J986" s="5"/>
      <c r="K986" s="5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>
      <c r="A987" s="5"/>
      <c r="B987" s="5"/>
      <c r="C987" s="5"/>
      <c r="D987" s="5"/>
      <c r="E987" s="5"/>
      <c r="F987" s="5"/>
      <c r="G987" s="5"/>
      <c r="H987" s="5"/>
      <c r="I987" s="5"/>
      <c r="J987" s="5"/>
      <c r="K987" s="5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>
      <c r="A988" s="5"/>
      <c r="B988" s="5"/>
      <c r="C988" s="5"/>
      <c r="D988" s="5"/>
      <c r="E988" s="5"/>
      <c r="F988" s="5"/>
      <c r="G988" s="5"/>
      <c r="H988" s="5"/>
      <c r="I988" s="5"/>
      <c r="J988" s="5"/>
      <c r="K988" s="5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>
      <c r="A989" s="5"/>
      <c r="B989" s="5"/>
      <c r="C989" s="5"/>
      <c r="D989" s="5"/>
      <c r="E989" s="5"/>
      <c r="F989" s="5"/>
      <c r="G989" s="5"/>
      <c r="H989" s="5"/>
      <c r="I989" s="5"/>
      <c r="J989" s="5"/>
      <c r="K989" s="5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>
      <c r="A990" s="5"/>
      <c r="B990" s="5"/>
      <c r="C990" s="5"/>
      <c r="D990" s="5"/>
      <c r="E990" s="5"/>
      <c r="F990" s="5"/>
      <c r="G990" s="5"/>
      <c r="H990" s="5"/>
      <c r="I990" s="5"/>
      <c r="J990" s="5"/>
      <c r="K990" s="5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>
      <c r="A991" s="5"/>
      <c r="B991" s="5"/>
      <c r="C991" s="5"/>
      <c r="D991" s="5"/>
      <c r="E991" s="5"/>
      <c r="F991" s="5"/>
      <c r="G991" s="5"/>
      <c r="H991" s="5"/>
      <c r="I991" s="5"/>
      <c r="J991" s="5"/>
      <c r="K991" s="5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>
      <c r="A992" s="5"/>
      <c r="B992" s="5"/>
      <c r="C992" s="5"/>
      <c r="D992" s="5"/>
      <c r="E992" s="5"/>
      <c r="F992" s="5"/>
      <c r="G992" s="5"/>
      <c r="H992" s="5"/>
      <c r="I992" s="5"/>
      <c r="J992" s="5"/>
      <c r="K992" s="5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>
      <c r="A993" s="5"/>
      <c r="B993" s="5"/>
      <c r="C993" s="5"/>
      <c r="D993" s="5"/>
      <c r="E993" s="5"/>
      <c r="F993" s="5"/>
      <c r="G993" s="5"/>
      <c r="H993" s="5"/>
      <c r="I993" s="5"/>
      <c r="J993" s="5"/>
      <c r="K993" s="5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>
      <c r="A994" s="5"/>
      <c r="B994" s="5"/>
      <c r="C994" s="5"/>
      <c r="D994" s="5"/>
      <c r="E994" s="5"/>
      <c r="F994" s="5"/>
      <c r="G994" s="5"/>
      <c r="H994" s="5"/>
      <c r="I994" s="5"/>
      <c r="J994" s="5"/>
      <c r="K994" s="5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>
      <c r="A995" s="5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>
      <c r="A996" s="5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>
      <c r="A997" s="5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>
      <c r="A998" s="5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>
      <c r="A999" s="5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>
      <c r="A1000" s="5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mergeCells count="14">
    <mergeCell ref="A12:H12"/>
    <mergeCell ref="A21:H21"/>
    <mergeCell ref="J21:Q21"/>
    <mergeCell ref="S21:Z21"/>
    <mergeCell ref="A30:H30"/>
    <mergeCell ref="J30:Q30"/>
    <mergeCell ref="S30:Z30"/>
    <mergeCell ref="A1:Z1"/>
    <mergeCell ref="A2:Z2"/>
    <mergeCell ref="A3:H3"/>
    <mergeCell ref="J3:Q3"/>
    <mergeCell ref="S3:Z3"/>
    <mergeCell ref="J12:Q12"/>
    <mergeCell ref="S12:Z12"/>
  </mergeCells>
  <printOptions gridLines="1" horizontalCentered="1"/>
  <pageMargins bottom="0.75" footer="0.0" header="0.0" left="0.25" right="0.25" top="0.75"/>
  <pageSetup fitToHeight="0" paperSize="9" cellComments="atEnd" orientation="portrait" pageOrder="overThenDown"/>
  <drawing r:id="rId1"/>
</worksheet>
</file>